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IP-Installationsanforderungen\2022_2023_WiSe\"/>
    </mc:Choice>
  </mc:AlternateContent>
  <xr:revisionPtr revIDLastSave="0" documentId="13_ncr:1_{3FABD200-22B4-44FA-9533-B6AEDBFD4EDF}" xr6:coauthVersionLast="47" xr6:coauthVersionMax="47" xr10:uidLastSave="{00000000-0000-0000-0000-000000000000}"/>
  <bookViews>
    <workbookView xWindow="28680" yWindow="-1605" windowWidth="29040" windowHeight="17790" xr2:uid="{63FCE1C5-2E3D-479F-940A-4E6A5A515FCA}"/>
  </bookViews>
  <sheets>
    <sheet name="SW ges" sheetId="1" r:id="rId1"/>
    <sheet name="Liz" sheetId="5" r:id="rId2"/>
  </sheets>
  <definedNames>
    <definedName name="_xlnm._FilterDatabase" localSheetId="1" hidden="1">Liz!$A$1:$J$364</definedName>
    <definedName name="_xlnm._FilterDatabase" localSheetId="0" hidden="1">'SW ges'!$A$1:$I$228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<sst xmlns="http://schemas.openxmlformats.org/spreadsheetml/2006/main" count="1978" uniqueCount="828">
  <si>
    <t>Gefordert</t>
  </si>
  <si>
    <t>Installiert</t>
  </si>
  <si>
    <t>SW-Hersteller</t>
  </si>
  <si>
    <t>SW-Produkt</t>
  </si>
  <si>
    <t>Info (Aufklappen)</t>
  </si>
  <si>
    <t>BIB (R-102)</t>
  </si>
  <si>
    <t>MB (B202)</t>
  </si>
  <si>
    <t>SEY (S041)</t>
  </si>
  <si>
    <t>HDT (G201)</t>
  </si>
  <si>
    <t>Ort</t>
  </si>
  <si>
    <t>A+S Consult GmbH</t>
  </si>
  <si>
    <t>KorFin</t>
  </si>
  <si>
    <t>x</t>
  </si>
  <si>
    <t>Haus der Technik (G201, G203, G204)</t>
  </si>
  <si>
    <t>Adobe</t>
  </si>
  <si>
    <t xml:space="preserve">CC: Photoshop, Indesign, Illustrator </t>
  </si>
  <si>
    <t>Architektur (L206)</t>
  </si>
  <si>
    <t>Adobe Systems</t>
  </si>
  <si>
    <t>Adobe Acrobat XI Pro</t>
  </si>
  <si>
    <t>Haus der Technik (G201, G203, G204);#Architektur (L206)</t>
  </si>
  <si>
    <t>anaconda</t>
  </si>
  <si>
    <t>Python Anaconda 3.7</t>
  </si>
  <si>
    <t>Maschinenbau (B202, B203, B208, B213)</t>
  </si>
  <si>
    <t>Analog Devices</t>
  </si>
  <si>
    <t>LTspice XVII</t>
  </si>
  <si>
    <t>Seyboth (S041, S042, S043, S044, S045, S046, S-128, S-133)</t>
  </si>
  <si>
    <t>ANSYS</t>
  </si>
  <si>
    <t>ANSYS Electromagnetics Suite</t>
  </si>
  <si>
    <t>ANSYS Multiphysics</t>
  </si>
  <si>
    <t>ANSYS, Inc.</t>
  </si>
  <si>
    <t>V: 18.1.0 (oder neuer)
SRC: p:\MB\Softwarebedarf\FEM\ANSYS\18.1\Electromagnetics
Liz: Michael Hochmuth
Linfo: SP_Master
Info: p:\MB\Softwarebedarf\FEM\ANSYS\18.1\Electromagnetics\Anleitung.pdf   Partner: T. Stücke; Version 18.1 oder neuere Version
Ber.: Michael Hochmuth
Fak: Fakultät Elektro-und Informationstechnik
Ort: Seyboth (S041, S042, S043, S044, S045, S046, S-128, S-133)
Time: Semesterbeginn
By: Klaus Wolf</t>
  </si>
  <si>
    <t>Anybody Technology</t>
  </si>
  <si>
    <t>AnyBody</t>
  </si>
  <si>
    <t>Aquaveo, LLC</t>
  </si>
  <si>
    <t>SMS 12.2</t>
  </si>
  <si>
    <t>aspenTECH</t>
  </si>
  <si>
    <t>aspenONE</t>
  </si>
  <si>
    <t>Audiotrankription</t>
  </si>
  <si>
    <t>f4 transkript</t>
  </si>
  <si>
    <t>S041</t>
  </si>
  <si>
    <t>autodesk</t>
  </si>
  <si>
    <t>Autodesk</t>
  </si>
  <si>
    <t>Autodesk Genuine Service</t>
  </si>
  <si>
    <t>Autodesk ReCap Pro</t>
  </si>
  <si>
    <t>AutoCAD</t>
  </si>
  <si>
    <t>Dynamo Studio</t>
  </si>
  <si>
    <t>V: akt.
SRC: https://www.autodesk.com/education/edu-software/
Liz: Analog andere Autodesk-Produkte; freie EDU-Lizenz
Linfo: SP_Master
Info: Für Rückfragen wenden Sie sich bitte an Prof. Marcus Schreyer
Ber.: Marcus Schreyer
Fak: Fakultät Bauingenieurwesen
Ort: Haus der Technik (G201, G203, G204)
Time: Semesterstart
By: Thomas Euringer</t>
  </si>
  <si>
    <t>Navisworks Manage</t>
  </si>
  <si>
    <t>V: akt. Version
SRC: https://www.autodesk.com/education/edu-software/
Liz: Analog andere Autodesk-Produkte; freie EDU-Lizenz
Linfo: SP_Master
Info: Für Rückfragen wenden Sie sich bitte an Prof. Marcus Schreyer
Ber.: Marcus Schreyer
Fak: Fakultät Bauingenieurwesen
Ort: Haus der Technik (G201, G203, G204)
Time: Semesterstart
By: Thomas Euringer</t>
  </si>
  <si>
    <t>Revit</t>
  </si>
  <si>
    <t>Revit Generative Design</t>
  </si>
  <si>
    <t>EAGLE</t>
  </si>
  <si>
    <t>V: 9.x.x
SRC: https://www.autodesk.de/products/eagle/free-download
Liz: Free; Useraccount zum Login bei Autodesk notwendig
Linfo: SP_Master
Info: Partner: Hans Meier, Michael Farmbauer; Installation parallel zu EAGLE 7.7! 
Ber.: Juergen Bachl
Fak: Fakultät Elektro-und Informationstechnik
Ort: Seyboth (S041, S042, S043, S044, S045, S046, S-128, S-133)
Time: WiSe19/20
By: Juergen Bachl</t>
  </si>
  <si>
    <t>AX 3000 VR One-Klick</t>
  </si>
  <si>
    <t>AX 3000 VR One-Klick  ((PlugIn für Allplan über Firma ESS-Villach))</t>
  </si>
  <si>
    <t>Baukosteninformationszentrum Deutscher Architektenkammern GmbH</t>
  </si>
  <si>
    <t>BKI Kostenplaner</t>
  </si>
  <si>
    <t>Bentley Plaxis</t>
  </si>
  <si>
    <t>PLAXIS 2D Connect Edition</t>
  </si>
  <si>
    <t>Bentley Systems</t>
  </si>
  <si>
    <t>Leapfrog</t>
  </si>
  <si>
    <t>BIMcollab</t>
  </si>
  <si>
    <t>BCF Manager Navisworks</t>
  </si>
  <si>
    <t>BIMCollab</t>
  </si>
  <si>
    <t>BCF Manager Revit</t>
  </si>
  <si>
    <t>BCF Manager Tekla</t>
  </si>
  <si>
    <t>Caala GmbH</t>
  </si>
  <si>
    <t>Caala</t>
  </si>
  <si>
    <t>Cadsoft</t>
  </si>
  <si>
    <t>Eagle</t>
  </si>
  <si>
    <t>capella software AG</t>
  </si>
  <si>
    <t>capella 7 CM</t>
  </si>
  <si>
    <t>Chaos-Software</t>
  </si>
  <si>
    <t>VRay</t>
  </si>
  <si>
    <t>Chocolatey (free)</t>
  </si>
  <si>
    <t>Civilserve GmbH</t>
  </si>
  <si>
    <t>GGU-SOFTWARE COMPLETE PACK</t>
  </si>
  <si>
    <t>V: Update auf aktuelleste Version
SRC: Downloadlink Civilserve
Liz: 50 Lehrlizenzen OTH.R-weit anwendbar
Linfo: SP_Master
Info:  Komplettes Update erforderlich / Download von Homepage
Ber.: Thomas Neidhart
Fak: Fakultät Bauingenieurwesen
Ort: Haus der Technik (G201, G203, G204)
Time: 01.03.2020
By: Thomas Neidhart</t>
  </si>
  <si>
    <t>CloudCompare</t>
  </si>
  <si>
    <t>CloudCompare (open source)</t>
  </si>
  <si>
    <t>ComputerWorks</t>
  </si>
  <si>
    <t>Vectorworks</t>
  </si>
  <si>
    <t>COMSOL</t>
  </si>
  <si>
    <t>COMSOL Multiphysics</t>
  </si>
  <si>
    <t>COMSOL Inc.</t>
  </si>
  <si>
    <t>Maschinenbau (B202, B203, B208, B213);#Haus der Technik (G201, G203, G204);#Seyboth (S041, S042, S043, S044, S045, S046, S-128, S-133)</t>
  </si>
  <si>
    <t>CYCOT GmbH</t>
  </si>
  <si>
    <t>Lumion 12</t>
  </si>
  <si>
    <t>Dassault Systemes</t>
  </si>
  <si>
    <t>FMIKit for Simulink</t>
  </si>
  <si>
    <t>Dassault Systèmes</t>
  </si>
  <si>
    <t>SIMULIA Abaqus</t>
  </si>
  <si>
    <t>V: 2021.HF5
SRC: P:\MB\Labore\CMMLab\05_Software\Abaqus\Installation\2021_AM_SIM_Abaqus_Extend.AllOS
Liz: 40 Teaching Lizenzen verfügbar, Lizenzhinweis in Anlage
Linfo: SP_Master
Info: Installationshinweise für Abaqus Teaching + aktuellen Hotfix in Anlage
Ber.: Philipp Marx
Fak: Fakultät Maschinenbau
Ort: Maschinenbau (B202, B203, B208, B213)
Time: 14 Tage vor Start
By: Aida Nonn</t>
  </si>
  <si>
    <t>Datakustik</t>
  </si>
  <si>
    <t>CadnaA</t>
  </si>
  <si>
    <t>DC-Software Doster &amp; Christmann GmbH</t>
  </si>
  <si>
    <t>DC-Grundbaustatik</t>
  </si>
  <si>
    <t>Digilent Inc.</t>
  </si>
  <si>
    <t>WaveForms</t>
  </si>
  <si>
    <t>Seyboth (S041, S042, S043, S044, S045, S046, S-128, S-133);#Haus der Technik (G201, G203, G204)</t>
  </si>
  <si>
    <t>DIgSILENT GmbH</t>
  </si>
  <si>
    <t>PowerFactory 2020 SP1A (x64)</t>
  </si>
  <si>
    <t>DIN Deutsches Institut für Normung</t>
  </si>
  <si>
    <t>STLB-Bau XML V2 - Einzelplatz, Server</t>
  </si>
  <si>
    <t>Dlubal</t>
  </si>
  <si>
    <t>Dlubal RSTAB 8 und RFEM 8</t>
  </si>
  <si>
    <t>RFEM Erweiterung Piping und Piping-Design</t>
  </si>
  <si>
    <t xml:space="preserve">DLUBAL </t>
  </si>
  <si>
    <t>Plugins für RFEM -&gt; Siehe Bemerkungen</t>
  </si>
  <si>
    <t>Dynamore</t>
  </si>
  <si>
    <t>LS-DYNA + LS-PrePost</t>
  </si>
  <si>
    <t>Enscape3D</t>
  </si>
  <si>
    <t>Enviromental Systems Research Institute Inc. (ESRI)</t>
  </si>
  <si>
    <t>ArcGIS 10.8.1 Desktop</t>
  </si>
  <si>
    <t>Prüfening (P268, P269, P271);#Haus der Technik (G201, G203, G204)</t>
  </si>
  <si>
    <t>ArcGIS Pro</t>
  </si>
  <si>
    <t>EQUA</t>
  </si>
  <si>
    <t>IDA ICE 4.8</t>
  </si>
  <si>
    <t>Equa Solutions</t>
  </si>
  <si>
    <t>IDA ICE</t>
  </si>
  <si>
    <t>Seyboth (S041, S042, S043, S044, S045, S046, S-128, S-133);#Maschinenbau (B202, B203, B208, B213);#Haus der Technik (G201, G203, G204);#Architektur (L206)</t>
  </si>
  <si>
    <t>ESI ITI GmbH</t>
  </si>
  <si>
    <t>SimulationX 4.0</t>
  </si>
  <si>
    <t>ESS - Villach</t>
  </si>
  <si>
    <t>AX 3000 Virtual Reality One-Click</t>
  </si>
  <si>
    <t>ETU Software GmbH</t>
  </si>
  <si>
    <t>ETU Planer Bildungsversion</t>
  </si>
  <si>
    <t>Faro</t>
  </si>
  <si>
    <t>Faro AsBuild (Plugin AutoCAD)</t>
  </si>
  <si>
    <t>FHG-IBP, Holzkirchen</t>
  </si>
  <si>
    <t>WUFI®2D 3.4.2</t>
  </si>
  <si>
    <t>Maschinenbau (B202, B203, B208, B213);#Haus der Technik (G201, G203, G204)</t>
  </si>
  <si>
    <t>WUFI®plus 1.2</t>
  </si>
  <si>
    <t>FIDES DV-Partner GmbH</t>
  </si>
  <si>
    <t>Fides Geotechnik-Paket: FIT(!), Walls-Verbau, -Bemessung, -FEM, Geostability,-Flow, Winkelstützmauer</t>
  </si>
  <si>
    <t>Flow Science, Inc.</t>
  </si>
  <si>
    <t>Flow 3D Post</t>
  </si>
  <si>
    <t>Flow-3D</t>
  </si>
  <si>
    <t>Fraunhofer IBP</t>
  </si>
  <si>
    <t>WUFI Pro</t>
  </si>
  <si>
    <t>Fraunhofer IBP, Holzkirchen, Germany</t>
  </si>
  <si>
    <t>WUFI-Graph</t>
  </si>
  <si>
    <t>Haus der Technik (G201, G203, G204);#Maschinenbau (B202, B203, B208, B213)</t>
  </si>
  <si>
    <t>Freeplane Team</t>
  </si>
  <si>
    <t>Freeplane</t>
  </si>
  <si>
    <t>Freeware Krzysztof Kowalczyk</t>
  </si>
  <si>
    <t>Sumatra PDF</t>
  </si>
  <si>
    <t>V: 3.2
SRC: https://www.sumatrapdfreader.org/download-free-pdf-viewer.html
Liz: Freeware
Linfo: SP_Master
Info: Partner: Jantz; Ist der schnellste und schlankeste PDF-Viewer, wichtig für alle Dokumentationen
Ber.: Detlef Jantz
Fak: Fakultät Elektro-und Informationstechnik
Ort: Seyboth (S041, S042, S043, S044, S045, S046, S-128, S-133)
Time: zum nächsten Semester
By: Detlef Jantz</t>
  </si>
  <si>
    <t>FRILO Software GmbH</t>
  </si>
  <si>
    <t>Frilo.Software</t>
  </si>
  <si>
    <t>G&amp;W Software Entwicklung GmbH</t>
  </si>
  <si>
    <t xml:space="preserve">California.pro </t>
  </si>
  <si>
    <t>Ghostscript</t>
  </si>
  <si>
    <t>V: 9.14
SRC: http://www.ghostscript.com/download/
Liz: Freeware (GPL)
Linfo: SP_Master
Info: wird evtl. von MikTeX benötigt
Ber.: Martina Lehnert
Fak: Sonstige
Ort: Bibliothek (R-102, Saal);#R-102
Time: Semesterbeginn
By: Thorsten Skrabal</t>
  </si>
  <si>
    <t>Bibliothek (R-102, Saal);#R-102</t>
  </si>
  <si>
    <t>Ghostview</t>
  </si>
  <si>
    <t>V: 5.0
SRC: http://pages.cs.wisc.edu/~ghost/gsview/get50.htm
Liz: Freeware (GPL)
Linfo: SP_Master
Info: wird evtl. von MikTeX benötigt
Ber.: Martina Lehnert
Fak: Sonstige
Ort: Bibliothek (R-102, Saal);#R-102
Time: Semesterbeginn
By: Thorsten Skrabal</t>
  </si>
  <si>
    <t>GNU</t>
  </si>
  <si>
    <t>GNU Tools for ARM Embedded Processors</t>
  </si>
  <si>
    <t>GNU (Open Source)</t>
  </si>
  <si>
    <t>Make</t>
  </si>
  <si>
    <t>Google</t>
  </si>
  <si>
    <t>Chrome</t>
  </si>
  <si>
    <t xml:space="preserve">google </t>
  </si>
  <si>
    <t>Google Earth Pro</t>
  </si>
  <si>
    <t>Google Brain Team</t>
  </si>
  <si>
    <t>TensorFlow 2</t>
  </si>
  <si>
    <t>V: neueste Version
SRC: Wird über pip3 (Python 3) installiert, siehe: https://www.tensorflow.org/install/install_windows
Liz: Open-Source
Linfo: SP_Master
Info: 
Ber.: Armin Sehr
Fak: Fakultät Elektro-und Informationstechnik
Ort: Seyboth (S041, S042, S043, S044, S045, S046, S-128, S-133)
Time: Semesterbeginn
By: Armin Sehr</t>
  </si>
  <si>
    <t>GraphiSoft</t>
  </si>
  <si>
    <t>ArchiCAD</t>
  </si>
  <si>
    <t xml:space="preserve">ArchiCad </t>
  </si>
  <si>
    <t>Guillaume Savaton (Open Source)</t>
  </si>
  <si>
    <t>Sozi</t>
  </si>
  <si>
    <t>Seyboth (S041, S042, S043, S044, S045, S046, S-128, S-133);#Prüfening (P268, P269, P271);#Haus der Technik (G201, G203, G204);#Maschinenbau (B202, B203, B208, B213);#Bibliothek (R-102, Saal)</t>
  </si>
  <si>
    <t>Heilmann Software GmbH - Fraunhofer IBP</t>
  </si>
  <si>
    <t>IBP18599 HighEnd 6.1</t>
  </si>
  <si>
    <t>Maschinenbau (B202, B203, B208, B213);#Haus der Technik (G201, G203, G204);#Architektur (L206)</t>
  </si>
  <si>
    <t>Hottgenroth</t>
  </si>
  <si>
    <t>ETU-Planer</t>
  </si>
  <si>
    <t xml:space="preserve">Hottgenroth </t>
  </si>
  <si>
    <t>Bildungsstätten DVD - mehrere Softwareprodukte</t>
  </si>
  <si>
    <t>Hottgenroth Software GmbH &amp; Co. KG</t>
  </si>
  <si>
    <t>HSETU Bildungsstätten Download</t>
  </si>
  <si>
    <t>http://www.3ds.com/products-services/catia/products/dymola</t>
  </si>
  <si>
    <t>Dymola</t>
  </si>
  <si>
    <t>http://www.ti.com</t>
  </si>
  <si>
    <t>ICDI Driver</t>
  </si>
  <si>
    <t>https://openmodelica.org/</t>
  </si>
  <si>
    <t>OpenModelica</t>
  </si>
  <si>
    <t>https://tortoisegit.org/</t>
  </si>
  <si>
    <t>TortoiseGit</t>
  </si>
  <si>
    <t>Hydrotec GmbH</t>
  </si>
  <si>
    <t>Hydro_AS-2D 4.4.3</t>
  </si>
  <si>
    <t>IB&amp;T Software GmbH</t>
  </si>
  <si>
    <t>card_1</t>
  </si>
  <si>
    <t>IBM</t>
  </si>
  <si>
    <t>CATIA</t>
  </si>
  <si>
    <t xml:space="preserve">SPSS Statistics </t>
  </si>
  <si>
    <t>V: 27 oder 25
SRC: 
Liz: Ja, Hochschullizenz
Linfo: SP_Master
Info: In den letzten Semestern seit dem SoSe 2020 war SPSS remote über die CIP-Pools verfügbar. Dies würde auch im kommenden Semester wieder völlig ausreichen.
Ber.: Julia Hartmann
Fak: Fakultät Allgemeinwissenschaften und Mikrosystemtechnik
Ort: Seyboth (S041, S042, S043, S044, S045, S046, S-128, S-133)
Time: 04.10.2021
By: Julia Hartmann</t>
  </si>
  <si>
    <t>IDRIX</t>
  </si>
  <si>
    <t>VeraCrypt</t>
  </si>
  <si>
    <t>Infineon Techn. AG</t>
  </si>
  <si>
    <t>DAS</t>
  </si>
  <si>
    <t>V: V6.0.0
SRC: http://www.infineon.com/cms/en/product/promopages/das/
Liz: frei
Linfo: SP_Master
Info: war V 37136;Partner:  Farmbauer;Wird von Keil für die Programmierung der Hardware benötigt.
Ber.: Michael Farmbauer
Fak: Fakultät Elektro-und Informationstechnik
Ort: Seyboth (S041, S042, S043, S044, S045, S046, S-128, S-133)
Time: 
By: Otto Senft</t>
  </si>
  <si>
    <t>InfoCAD</t>
  </si>
  <si>
    <t>InfoCAD Plugin in Revit</t>
  </si>
  <si>
    <t>InfoGraph GmbH, Kackertstrasse 10, 52072 Aachen, Germany</t>
  </si>
  <si>
    <t>InfoCAD 15.1a</t>
  </si>
  <si>
    <t>Ingo H. de Boer</t>
  </si>
  <si>
    <t>WinShell</t>
  </si>
  <si>
    <t>V: 3.32
SRC: http://www.winshell.org/download.html
Liz: Freeware
Linfo: SP_Master
Info: 
Ber.: Martina Lehnert
Fak: Sonstige
Ort: Bibliothek (R-102, Saal);#R-102
Time: Semesterbeginn
By: Thorsten Skrabal</t>
  </si>
  <si>
    <t>Intel</t>
  </si>
  <si>
    <t>Quartus Prime Lite Edition</t>
  </si>
  <si>
    <t>Intevation und g10 Code / Open Source</t>
  </si>
  <si>
    <t>Gpg4win</t>
  </si>
  <si>
    <t>Seyboth (S041, S042, S043, S044, S045, S046, S-128, S-133);#Prüfening (P268, P269, P271);#Maschinenbau (B202, B203, B208, B213);#Haus der Technik (G201, G203, G204);#Bibliothek (R-102, Saal)</t>
  </si>
  <si>
    <t>Intronix</t>
  </si>
  <si>
    <t>LogicPort</t>
  </si>
  <si>
    <t>Irfan Skiljan</t>
  </si>
  <si>
    <t xml:space="preserve">Irfanview </t>
  </si>
  <si>
    <t>V: 4.54 (64-bit)
SRC: https://www.irfanview.info/files/iview454g_x64_setup.exe
Liz: Freeware, free for educational and private use 
Linfo: SP_Master
Info: Partner: Jantz; Bilder aller Typen betrachten ohne diesen Viewer geht nicht ; läuft auch unter Linux/Wine.
Ber.: Detlef Jantz
Fak: Fakultät Elektro-und Informationstechnik
Ort: Seyboth (S041, S042, S043, S044, S045, S046, S-128, S-133)
Time: zum nächsten Semester
By: Detlef Jantz</t>
  </si>
  <si>
    <t>KISSsoft AG</t>
  </si>
  <si>
    <t>KISSsoft</t>
  </si>
  <si>
    <t>knime</t>
  </si>
  <si>
    <t>LEGO</t>
  </si>
  <si>
    <t>LEGO MINDSTORMS NXT Fantom Driver</t>
  </si>
  <si>
    <t>V: 1.20 (Stand: 30.05.2017)
SRC: http://www.lego.com/en-us/mindstorms/downloads
Liz: Freie Lizenz
Linfo: SP_Master
Info: Partner:  Mottok, Niemetz; Wird zur Programmierung der LEGO NXT Roboter benötigt
Ber.: Sabrina Jahn
Fak: Fakultät Elektro-und Informationstechnik
Ort: Seyboth (S041, S042, S043, S044, S045, S046, S-128, S-133)
Time: Zu Semesterbeginn
By: Otto Senft</t>
  </si>
  <si>
    <t>Luxion ApS</t>
  </si>
  <si>
    <t>KeyShot 5 64 bit</t>
  </si>
  <si>
    <t>luxion.com</t>
  </si>
  <si>
    <t>Maxon</t>
  </si>
  <si>
    <t>Cinema 4D Client für Renderserver</t>
  </si>
  <si>
    <t>Cinema 4D Standardinstallation</t>
  </si>
  <si>
    <t>mb AEC Software GmbH</t>
  </si>
  <si>
    <t>mb WorkSuite 2022</t>
  </si>
  <si>
    <t>MeshLab (open source)</t>
  </si>
  <si>
    <t>Messerli Informatik</t>
  </si>
  <si>
    <t>EliteCAD</t>
  </si>
  <si>
    <t>Microchip</t>
  </si>
  <si>
    <t xml:space="preserve">MPLAB X IDE </t>
  </si>
  <si>
    <t>MPlab XC 8 Compiler</t>
  </si>
  <si>
    <t>Microsoft</t>
  </si>
  <si>
    <t>MS Visual Studio 2022 (C++/# Umgebung)</t>
  </si>
  <si>
    <t>Project 2016</t>
  </si>
  <si>
    <t>V: 2016
SRC: 
Liz: 
Linfo: SP_Master
Info: War bisher über Architektur installiert
Ber.: Klaus Hager
Fak: Fakultät Bauingenieurwesen
Ort: Haus der Technik (G201, G203, G204);#Prüfening (P268, P269, P271)
Time: Semesterbeginn
By: Claus Plank</t>
  </si>
  <si>
    <t>Haus der Technik (G201, G203, G204);#Prüfening (P268, P269, P271)</t>
  </si>
  <si>
    <t>Visio 2016</t>
  </si>
  <si>
    <t>Visual Studio Code</t>
  </si>
  <si>
    <t>Microsoft Visual Studio 2019 Community Edition</t>
  </si>
  <si>
    <t>Microsoft (Open Source)</t>
  </si>
  <si>
    <t>Visual Studio Code (vs code)</t>
  </si>
  <si>
    <t>Microsoft Corporation</t>
  </si>
  <si>
    <t>Microsoft Office Professional Plus 2013</t>
  </si>
  <si>
    <t>Microsoft Project Professional</t>
  </si>
  <si>
    <t>Microsoft Office incl. MS-Project</t>
  </si>
  <si>
    <t>MicroStrategy</t>
  </si>
  <si>
    <t>MicroStrategy Workstation</t>
  </si>
  <si>
    <t>MiKTeX.org</t>
  </si>
  <si>
    <t>Seyboth (S041, S042, S043, S044, S045, S046, S-128, S-133);#Bibliothek (R-102, Saal)</t>
  </si>
  <si>
    <t>MiKTeX 2.9</t>
  </si>
  <si>
    <t>V: 2.9
SRC: http://miktex.org/download
Liz: Freeware
Linfo: SP_Master
Info: 
Ber.: Martina Lehnert
Fak: Sonstige
Ort: Bibliothek (R-102, Saal);#R-102
Time: Semesterbeginn
By: Thorsten Skrabal</t>
  </si>
  <si>
    <t>Miro Windows Desktop App</t>
  </si>
  <si>
    <t>Model Technology</t>
  </si>
  <si>
    <t>ModelSim-Altera 6.3g_p1 (Quartus II 8.1) Web Edition</t>
  </si>
  <si>
    <t>Mozilla</t>
  </si>
  <si>
    <t>Firefox ESR</t>
  </si>
  <si>
    <t>Seyboth (S041, S042, S043, S044, S045, S046, S-128, S-133);#Maschinenbau (B202, B203, B208, B213);#Haus der Technik (G201, G203, G204);#Bibliothek (R-102, Saal);#Architektur (L206)</t>
  </si>
  <si>
    <t>National Instruments</t>
  </si>
  <si>
    <t>NI LabVIEW 2015 (32 Bit)</t>
  </si>
  <si>
    <t>V: 15.1.44
SRC: RZ
Liz: Campus Lizenz
Linfo: SP_Master
Info: Labview + NXT Treiber + Vision Treiber + Standort: Haus der Technik
Ber.: Johannes Fischer
Fak: Fakultät Allgemeinwissenschaften und Mikrosystemtechnik
Ort: Seyboth (S041, S042, S043, S044, S045, S046, S-128, S-133);#Haus der Technik (G201, G203, G204);#G204;#G203;#G201;#S-133;#S-128;#S046;#S045;#S044;#S043;#S042;#S041
Time: 4.10.2021
By: Johannes Fischer</t>
  </si>
  <si>
    <t>Seyboth (S041, S042, S043, S044, S045, S046, S-128, S-133);#Haus der Technik (G201, G203, G204);#G204;#G203;#G201;#S-133;#S-128;#S046;#S045;#S044;#S043;#S042;#S041</t>
  </si>
  <si>
    <t>Nemetschek</t>
  </si>
  <si>
    <t>Allplan</t>
  </si>
  <si>
    <t>Nemetschek Allplan Systems GmbH</t>
  </si>
  <si>
    <t>Nemetschek Allplan</t>
  </si>
  <si>
    <t>Nemetschek Group</t>
  </si>
  <si>
    <t>Solibri Enterprise</t>
  </si>
  <si>
    <t>NIH</t>
  </si>
  <si>
    <t xml:space="preserve">ImageJ </t>
  </si>
  <si>
    <t>Notepad++ Team</t>
  </si>
  <si>
    <t>Notepad++</t>
  </si>
  <si>
    <t>V: 6.9
SRC: https://notepad-plus-plus.org/downloads/v6.9/
Liz: Freeware
Linfo: SP_Master
Info: Partner: Kampmann,Jantz,Mottok,Niemetz,Farmbauer; Aktuell 7.8.1; 
Ber.: Matthias Kampmann
Fak: Fakultät Elektro-und Informationstechnik
Ort: Seyboth (S041, S042, S043, S044, S045, S046, S-128, S-133);#Haus der Technik (G201, G203, G204);#Bibliothek (R-102, Saal)
Time: zum nächsten Semester
By: Otto Senft</t>
  </si>
  <si>
    <t>Seyboth (S041, S042, S043, S044, S045, S046, S-128, S-133);#Haus der Technik (G201, G203, G204);#Bibliothek (R-102, Saal)</t>
  </si>
  <si>
    <t>Omicron Lab</t>
  </si>
  <si>
    <t>Bode Analyzer Suite</t>
  </si>
  <si>
    <t>Open Source</t>
  </si>
  <si>
    <t>CMake</t>
  </si>
  <si>
    <t>CodeBlocks</t>
  </si>
  <si>
    <t>V: 20.03 (_mit_ MinGW)
SRC: http://codeblocks.org/downloads/26   dann: codeblocks-20.03mingw-setup.exe
Liz: GPLv3
Linfo: SP_Master
Info: Partner: Niemetz,Jantz;  Für diese Software muss ein MDOP Profil erstellt werden, sonst muss der User die SW bei jedem Start neu konfigurieren; auch für Linux.
Ber.: Michael Niemetz
Fak: Fakultät Elektro-und Informationstechnik
Ort: Seyboth (S041, S042, S043, S044, S045, S046, S-128, S-133)
Time: zum nächsten Semester
By: Juergen Mottok</t>
  </si>
  <si>
    <t>Double Commander</t>
  </si>
  <si>
    <t>FreeCad</t>
  </si>
  <si>
    <t>S-128;#S-133</t>
  </si>
  <si>
    <t>Gimp</t>
  </si>
  <si>
    <t>git</t>
  </si>
  <si>
    <t>gnuplot</t>
  </si>
  <si>
    <t>Inkscape</t>
  </si>
  <si>
    <t>KiCad</t>
  </si>
  <si>
    <t>Modelio</t>
  </si>
  <si>
    <t>OpenOCD</t>
  </si>
  <si>
    <t>PuTTY</t>
  </si>
  <si>
    <t>VcXsrv</t>
  </si>
  <si>
    <t>vim</t>
  </si>
  <si>
    <t>wxMaxima und maxima</t>
  </si>
  <si>
    <t>Xournal++</t>
  </si>
  <si>
    <t>V: 1.0.20
SRC: https://github.com/xournalpp/xournalpp/releases
Liz: Freeware
Linfo: SP_Master
Info: Partner: Jantz; Mehr als nur PDF anschauen und ausfüllen; auch für Linux.
Ber.: Detlef Jantz
Fak: Fakultät Elektro-und Informationstechnik
Ort: Seyboth (S041, S042, S043, S044, S045, S046, S-128, S-133)
Time: zum nächsten Semester
By: Detlef Jantz</t>
  </si>
  <si>
    <t>Open Source (Benito van der Zander )</t>
  </si>
  <si>
    <t>TeXstudio</t>
  </si>
  <si>
    <t>Open Source / Sourceforge</t>
  </si>
  <si>
    <t>X264 VfW Codec</t>
  </si>
  <si>
    <t>KeePassXC</t>
  </si>
  <si>
    <t>Oracle</t>
  </si>
  <si>
    <t>VirtualBox + Extension Pack</t>
  </si>
  <si>
    <t>OTH Regensburg</t>
  </si>
  <si>
    <t>OTH Regensburg Paket für LaTeX</t>
  </si>
  <si>
    <t>plasq LLC</t>
  </si>
  <si>
    <t>Comic Life 3</t>
  </si>
  <si>
    <t>Plavis</t>
  </si>
  <si>
    <t>visTableTouch</t>
  </si>
  <si>
    <t>ProVI GmbH</t>
  </si>
  <si>
    <t>ProVI</t>
  </si>
  <si>
    <t>V: 6.1
SRC: https://www.provi-cad.de/support/downloads
Liz: 
Linfo: SP_Master
Info: 
Ber.: Friedrich Eder
Fak: Fakultät Bauingenieurwesen
Ort: Haus der Technik (G201, G203, G204)
Time: Semesterstart
By: Friedrich Eder</t>
  </si>
  <si>
    <t>PTC</t>
  </si>
  <si>
    <t>Creo 9.0</t>
  </si>
  <si>
    <t>PTV Planung Transport Verkehr AG</t>
  </si>
  <si>
    <t>Vissim</t>
  </si>
  <si>
    <t xml:space="preserve">Python </t>
  </si>
  <si>
    <t>Python</t>
  </si>
  <si>
    <t>Python Software Foundation</t>
  </si>
  <si>
    <t>NumPy</t>
  </si>
  <si>
    <t>V: 1.16.0
SRC: https://pypi.org/project/numpy/#files
Liz: Open-Source
Linfo: SP_Master
Info: Wird für Tensorflow benötigt
Ber.: Armin Sehr
Fak: Fakultät Elektro-und Informationstechnik
Ort: Seyboth (S041, S042, S043, S044, S045, S046, S-128, S-133)
Time: Semesterbeginn
By: Armin Sehr</t>
  </si>
  <si>
    <t>Python 3.6</t>
  </si>
  <si>
    <t>Python Bibliotheken: SciPy, Matplotlib, sklearn, pandas, jupyter</t>
  </si>
  <si>
    <t>V: neueste Version
SRC: wird über pip3 installiert
Liz: Open Source
Linfo: SP_Master
Info: Installation durch folgenden Befehl: python -m pip install scipy matplotlib sklearn pandas jupyter
Ber.: Armin Sehr
Fak: Fakultät Elektro-und Informationstechnik
Ort: Seyboth (S041, S042, S043, S044, S045, S046, S-128, S-133)
Time: Semesterbeginn
By: Armin Sehr</t>
  </si>
  <si>
    <t>Python.org</t>
  </si>
  <si>
    <t>QGIS.org</t>
  </si>
  <si>
    <t>QGIS</t>
  </si>
  <si>
    <t>Reinecker Prolexia GmbH</t>
  </si>
  <si>
    <t>Kurzweil 3000</t>
  </si>
  <si>
    <t>RIB</t>
  </si>
  <si>
    <t>iTWO Civil App Erdbauwerke</t>
  </si>
  <si>
    <t>iTWO Civil App Mengenberechnung</t>
  </si>
  <si>
    <t>iTWO Civil App Punktwolken</t>
  </si>
  <si>
    <t>iTWOcivil</t>
  </si>
  <si>
    <t>RIB iTWO</t>
  </si>
  <si>
    <t>RIB Software</t>
  </si>
  <si>
    <t>CPIXML PlugIn für Revit</t>
  </si>
  <si>
    <t>V: akt.
SRC: https://www.rib-software.com/loesungen/cad-hochbau/itwo-cad-revit-plugin-download
Liz: Analog RIB iTWO... müsste kostenlos sein.
Linfo: SP_Master
Info: Für Rückfragen wenden Sie sich bitte an Prof. Marcus Schreyer
Ber.: Marcus Schreyer
Fak: Fakultät Bauingenieurwesen
Ort: Haus der Technik (G201, G203, G204)
Time: Semesterstart
By: Thomas Euringer</t>
  </si>
  <si>
    <t>RIB Software AG</t>
  </si>
  <si>
    <t>RIB Tragwerksplanung</t>
  </si>
  <si>
    <t>RIB-Software</t>
  </si>
  <si>
    <t>iTWO 5D</t>
  </si>
  <si>
    <t>Robert McNeel &amp; Associates</t>
  </si>
  <si>
    <t>Rhino V7 (mit Plugin Grashopper Pufferfish)</t>
  </si>
  <si>
    <t>Rhinoceros</t>
  </si>
  <si>
    <t>Rhinoceros 5</t>
  </si>
  <si>
    <t>SAP</t>
  </si>
  <si>
    <t>SAP-GUI</t>
  </si>
  <si>
    <t>Seyboth (S041, S042, S043, S044, S045, S046, S-128, S-133);#Maschinenbau (B202, B203, B208, B213);#Haus der Technik (G201, G203, G204)</t>
  </si>
  <si>
    <t>scilab enterprises</t>
  </si>
  <si>
    <t>scilab</t>
  </si>
  <si>
    <t>Scooter Software</t>
  </si>
  <si>
    <t>Beyond Compare Version</t>
  </si>
  <si>
    <t>Siemens</t>
  </si>
  <si>
    <t>Siemens NX</t>
  </si>
  <si>
    <t>SolidEdge inkl. Normteilebibliothek</t>
  </si>
  <si>
    <t>Siemens PLM</t>
  </si>
  <si>
    <t>Sketchbook</t>
  </si>
  <si>
    <t>Sketchbook Pro  on Desktop</t>
  </si>
  <si>
    <t>SOFiSTiK AG</t>
  </si>
  <si>
    <t>SOFiPLUS-X 2022</t>
  </si>
  <si>
    <t>SOFiSTiK 2022</t>
  </si>
  <si>
    <t>SOFiSTiK Apps</t>
  </si>
  <si>
    <t>Solibri Dach GmbH</t>
  </si>
  <si>
    <t>Solibri Modellchecker</t>
  </si>
  <si>
    <t>SolidWorks Corporation</t>
  </si>
  <si>
    <t>SolidWorks</t>
  </si>
  <si>
    <t>Sparx Systems</t>
  </si>
  <si>
    <t>Enterprise Architect 16 EA-Professional Edition</t>
  </si>
  <si>
    <t>SPSS Inc., an IBM Company</t>
  </si>
  <si>
    <t xml:space="preserve">IBM SPSS Statistics </t>
  </si>
  <si>
    <t>S041;#S042;#S043;#S044;#S045;#S046;#P268;#P269;#P271;#Seyboth (S041, S042, S043, S044, S045, S046, S-128, S-133);#Architektur (L206)</t>
  </si>
  <si>
    <t>STM</t>
  </si>
  <si>
    <t>STM32CubeProg</t>
  </si>
  <si>
    <t>V: aktuellste
SRC: https://www.st.com/content/st_com/en/products/development-tools/software-development-tools/stm32-software-development-tools/stm32-programmers/stm32cubeprog.html
Liz: 
Linfo: SP_Master
Info: Ersatz für StLink Driver/Utility
Ber.: Norbert Balbierer
Fak: Fakultät Elektro-und Informationstechnik
Ort: Seyboth (S041, S042, S043, S044, S045, S046, S-128, S-133)
Time: kommendes Semester
By: Norbert Balbierer</t>
  </si>
  <si>
    <t>Swiss Academic Software</t>
  </si>
  <si>
    <t>Citavi</t>
  </si>
  <si>
    <t>V: 6.x
SRC: http://www.citavi.de/de/download.html
Liz: Campuslizenz
Linfo: SP_Master
Info: Otto Senft hat Kenntnisse bzgl. der Installation
Ber.: Martina Lehnert
Fak: Sonstige
Ort: Bibliothek (R-102, Saal);#R-102
Time: Semesterbeginn
By: Thorsten Skrabal</t>
  </si>
  <si>
    <t>Tableau</t>
  </si>
  <si>
    <t>Tableau Desktop</t>
  </si>
  <si>
    <t>Tableau Prep</t>
  </si>
  <si>
    <t>Tecnomatix Siemens</t>
  </si>
  <si>
    <t>Plant Simulation</t>
  </si>
  <si>
    <t>TENADO GmbH</t>
  </si>
  <si>
    <t>TENADO Protect</t>
  </si>
  <si>
    <t>Texas Instruments</t>
  </si>
  <si>
    <t>TINA-TI_English (SPICE-Based Analog Simulation Program)</t>
  </si>
  <si>
    <t>Seyboth (S041, S042, S043, S044, S045, S046, S-128, S-133);#S041;#S042;#S043;#S044;#S045;#S046</t>
  </si>
  <si>
    <t>TeXnikCenter</t>
  </si>
  <si>
    <t>V: 2.02
SRC: http://www.texniccenter.org/download/
Liz: Freeware
Linfo: SP_Master
Info: 
Ber.: Martina Lehnert
Fak: Sonstige
Ort: Bibliothek (R-102, Saal);#R-102
Time: Semesterbeginn
By: Thorsten Skrabal</t>
  </si>
  <si>
    <t>The Document Foundation</t>
  </si>
  <si>
    <t>LibreOffice</t>
  </si>
  <si>
    <t>The MathWorks, Inc.</t>
  </si>
  <si>
    <t>MATLAB/SIMULINK</t>
  </si>
  <si>
    <t>ThinkProject</t>
  </si>
  <si>
    <t>DESITE MD Pro</t>
  </si>
  <si>
    <t>Thinkproject</t>
  </si>
  <si>
    <t xml:space="preserve">DESITE Revit Plugin </t>
  </si>
  <si>
    <t>Trimble</t>
  </si>
  <si>
    <t xml:space="preserve">Sketchup Pro </t>
  </si>
  <si>
    <t>CPIXML PlugIn für Tekla</t>
  </si>
  <si>
    <t>V: akt.
SRC: https://teklastructures.support.tekla.com/es/200/de/ext_cpixml_export
Liz: müsste mit Tekla lizenziert sein
Linfo: SP_Master
Info: Für Rückfragen wenden Sie sich bitte an Prof. Marcus Schreyer
Ber.: Marcus Schreyer
Fak: Fakultät Bauingenieurwesen
Ort: Haus der Technik (G201, G203, G204)
Time: Semesterstart
By: Thomas Euringer</t>
  </si>
  <si>
    <t>Tekla structure</t>
  </si>
  <si>
    <t>V: aktuelle
SRC: https://campus.tekla.com/
Liz: noch unklar: man kann das Setup downloaden.
Linfo: SP_Master
Info: 
Ber.: Mathias Obergriesser
Fak: Fakultät Bauingenieurwesen
Ort: Haus der Technik (G201, G203, G204)
Time: Semesterstart
By: Thomas Euringer</t>
  </si>
  <si>
    <t>Trimble Connect</t>
  </si>
  <si>
    <t>Trimble Connect Field Points PlugIn</t>
  </si>
  <si>
    <t>Trimble Connect PlugIn for Revit</t>
  </si>
  <si>
    <t>Trimble Connect Plugin for Tekla</t>
  </si>
  <si>
    <t xml:space="preserve">Trimble Nova </t>
  </si>
  <si>
    <t>V: Trimble Nova 16.1
SRC: siehe Anlage
Liz: 20 Lizenzen
Linfo: SP_Master
Info: Kontakt für die Installation: christine_wetzels@trimble.com, unsere Kundennummer: 973065
Ber.: Christian Rechenauer
Fak: Fakultät Maschinenbau
Ort: Maschinenbau (B202, B203, B208, B213)
Time: Semesterbeginn WS
By: Christian Rechenauer</t>
  </si>
  <si>
    <t>UiPath</t>
  </si>
  <si>
    <t>Unit4 prevero</t>
  </si>
  <si>
    <t>Unit4 prevero Client</t>
  </si>
  <si>
    <t>Unity Technologies</t>
  </si>
  <si>
    <t>Unity</t>
  </si>
  <si>
    <t>Vector Informatik</t>
  </si>
  <si>
    <t xml:space="preserve">Vector CANoe </t>
  </si>
  <si>
    <t>S-128;#S-133;#Seyboth (S041, S042, S043, S044, S045, S046, S-128, S-133)</t>
  </si>
  <si>
    <t>VERBI Software.Consult.Sozialforschung GmbH</t>
  </si>
  <si>
    <t>MAXQDA 10 (R240113)</t>
  </si>
  <si>
    <t>Seyboth (S041, S042, S043, S044, S045, S046, S-128, S-133);#Architektur (L206)</t>
  </si>
  <si>
    <t xml:space="preserve">Videolan </t>
  </si>
  <si>
    <t>VLC Mediaplayer</t>
  </si>
  <si>
    <t>V: 3.0.10
SRC: https://www.videolan.org/index.de.html
Liz: Freeware
Linfo: SP_Master
Info: Partner: Jantz; Universeller Video- und Mediaplayer; auch für Linux.
Ber.: Detlef Jantz
Fak: Fakultät Elektro-und Informationstechnik
Ort: Seyboth (S041, S042, S043, S044, S045, S046, S-128, S-133)
Time: zum nächsten Semester
By: Detlef Jantz</t>
  </si>
  <si>
    <t>VisualSFM</t>
  </si>
  <si>
    <t>VisualSFM V0.5.26 (open source)</t>
  </si>
  <si>
    <t>VS Code</t>
  </si>
  <si>
    <t>Weisang GmbH</t>
  </si>
  <si>
    <t>FlexPro 10 (64-Bit)</t>
  </si>
  <si>
    <t>Xilinx</t>
  </si>
  <si>
    <t>Vivado</t>
  </si>
  <si>
    <t>Zotero.org</t>
  </si>
  <si>
    <t>Zotero</t>
  </si>
  <si>
    <t>ArchiCAD plugin für export zu cinema 4d</t>
  </si>
  <si>
    <t>AX3000 - plugin für nemetschek allplan</t>
  </si>
  <si>
    <t>dena - Energieausweis für Gebäude</t>
  </si>
  <si>
    <t>EPASS-HELENA® 5.4 Ultra 5.4.0.23</t>
  </si>
  <si>
    <t>KNIME</t>
  </si>
  <si>
    <t>Bricx Command Center</t>
  </si>
  <si>
    <t>PowerFactory SelfExtracting Installer</t>
  </si>
  <si>
    <t>FreeMind</t>
  </si>
  <si>
    <t>V: 1.0.1
SRC: 
Liz: 
Linfo: SP_Master
Info: Alternative: XMind (je nachdem, was bereits vorhanden ist)
Ber.: 
Fak: Sonstige
Ort: Bibliothek (R-102, Saal);#R-102
Time: Semesterbeginn
By: Thorsten Skrabal</t>
  </si>
  <si>
    <t>Texmaker</t>
  </si>
  <si>
    <t>V: 
SRC: http://www.xm1math.net/texmaker/download.html
Liz: Freeware
Linfo: SP_Master
Info: 
Ber.: Martina Lehnert
Fak: Sonstige
Ort: Bibliothek (R-102, Saal);#R-102
Time: Semesterbeginn
By: Thorsten Skrabal</t>
  </si>
  <si>
    <t xml:space="preserve">KeyShot </t>
  </si>
  <si>
    <t>xx</t>
  </si>
  <si>
    <t>XX</t>
  </si>
  <si>
    <t>xf</t>
  </si>
  <si>
    <t>xF</t>
  </si>
  <si>
    <t>XF</t>
  </si>
  <si>
    <t>l8</t>
  </si>
  <si>
    <t>l9</t>
  </si>
  <si>
    <t>l10</t>
  </si>
  <si>
    <t>l11</t>
  </si>
  <si>
    <t>l12</t>
  </si>
  <si>
    <t>l14</t>
  </si>
  <si>
    <t>l1</t>
  </si>
  <si>
    <t>ARC (L206) (P268,P269, P271)</t>
  </si>
  <si>
    <t>Sey(kurz)</t>
  </si>
  <si>
    <t>Beschreibung</t>
  </si>
  <si>
    <t>Pfad</t>
  </si>
  <si>
    <t>Lizenzserver</t>
  </si>
  <si>
    <t>Lizenzart</t>
  </si>
  <si>
    <t>Lizenzen ende</t>
  </si>
  <si>
    <t>frei</t>
  </si>
  <si>
    <t xml:space="preserve"> http://cran.r-project.org</t>
  </si>
  <si>
    <t>Rtools</t>
  </si>
  <si>
    <t>V: aktuellste Version
SRC: http://cran.r-project.org/bin/windows/Rtools/
Liz: nein, Freeware
Linfo: SP_Master
Info: Bitte auf https://cran.r-project.org/bin/windows/Rtools/ die Kompatibilität mit der installierten R-Version sicherstellen und am Besten ins Verzeichnis C:\Rtools installieren
Ber.: Wolfgang Hoessl
Fak: Fakultät Betriebswirtschaft
Ort: Seyboth (S041, S042, S043, S044, S045, S046, S-128, S-133);#Haus der Technik (G201, G203, G204);#Bibliothek (R-102, Saal)
Time: Semesterstart
By: Ernst-Gerd Kolke</t>
  </si>
  <si>
    <t>V: Update auf aktuelle Version
SRC: 
Liz: Campuslizenz ?
Linfo: SP_Master
Info: 
Ber.: LolitaPamela NzakouYimga
Fak: Fakultät Architektur
Ort: Prüfening (P268, P269, P271)
Time: 
By: Martin Fleischmann</t>
  </si>
  <si>
    <t>Adobe Acrobat X Pro - English, Français, Deutsch</t>
  </si>
  <si>
    <t>V: 10.1.7
SRC: 
Liz: 
Linfo: SP_Master
Info: Bitte von der Aufrufreihenfolge unbedingt hinter den Sumatra PDF Reader setzen, welcher als primärer schneller PDF Anzeiger auf den PDF-Dateikontext für die Laborpraktika funktionieren muss!
Ber.: Dirk2 Turek
Fak: Fakultät Elektro-und Informationstechnik
Ort: Seyboth (S041, S042, S043, S044, S045, S046, S-128, S-133);#Bibliothek (R-102, Saal)
Time: 
By: Dirk2 Turek</t>
  </si>
  <si>
    <t>V: 3.7 64Bit
SRC: https://www.anaconda.com/products/individual
Liz: 
Linfo: SP_Master
Info: 
Ber.: Sebastian Dendorfer
Fak: Fakultät Maschinenbau
Ort: Maschinenbau (B202, B203, B208, B213)
Time: 14 Tage vor Start
By: Michael1 Putzer</t>
  </si>
  <si>
    <t>LTspice IV</t>
  </si>
  <si>
    <t>V: Juni 2014
SRC: http://www.linear.com/designtools/software/
Liz: Freeware
Linfo: SP_Master
Info: Partner:  G.Schmidt, Bruckmann, Stücke;
Ber.: Rainer Holmer
Fak: Fakultät Elektro-und Informationstechnik
Ort: Seyboth (S041, S042, S043, S044, S045, S046, S-128, S-133)
Time: 
By: Otto Senft</t>
  </si>
  <si>
    <t>V: 2021 R2
SRC: P:\MB\Softwarebedarf\FEM\ANSYS\2021_R2\_ISO-Images\Win
Liz: Ja, Lizenzserver "femlm" mit 250 Teaching Lizenzen
Linfo: SP_Master
Info: P:\MB\Softwarebedarf\FEM\ANSYS\2021_R2\_ISO-Images\Win\Installationsanleitung-Multiphysics.pdf
Ber.: Michael Hochmuth
Fak: Fakultät Maschinenbau
Ort: Maschinenbau (B202, B203, B208, B213)
Time: 14 Tage vor Semesterbeginn
By: Michael Hochmuth</t>
  </si>
  <si>
    <t>femlm</t>
  </si>
  <si>
    <t>#</t>
  </si>
  <si>
    <t>unbekannt</t>
  </si>
  <si>
    <t>V: 7.2.3.7075
SRC: P:\MB\Softwarebedarf\Biomechanik\AnyBodySetup.7.2.3.7075_x64.exe
Liz: Lizenzdatei liegt im Ordner der Installationsquelle (p:\MB\Softwarebedarf\Biomechanik\1255.11_LabBioOTHReg_Student_b8aeed7a1a74.lic)
Linfo: SP_Master
Info: 
Ber.: Sebastian Dendorfer
Fak: Fakultät Maschinenbau
Ort: Maschinenbau (B202, B203, B208, B213)
Time: 14 Tage vor Start
By: Franz Suess</t>
  </si>
  <si>
    <t>dongle</t>
  </si>
  <si>
    <t>V: 12.2
SRC: 
Liz: Der Hersteller verteilt offenbar Jahreslizenzen für Hochschulen. Diese müssen ggf. bei licensing@aquaveo.com angefordert werden.
Linfo: SP_Master
Info: Bitte Zusammenwirken mit Hydro-AS_2D beachten (Lizenzserver). Danke. 
Ber.: Mathias Mueller
Fak: Fakultät Bauingenieurwesen
Ort: Prüfening (P268, P269, P271);#Haus der Technik (G201, G203, G204)
Time: Semesterbeginn
By: Mathias Mueller</t>
  </si>
  <si>
    <t>free</t>
  </si>
  <si>
    <t>Arduino</t>
  </si>
  <si>
    <t>V: neuste
SRC: http://arduino.cc/en/Main/Software#toc1 
Liz: -
Linfo: SP_Master
Info: 
Ber.: Hermann Ketterl
Fak: Fakultät Maschinenbau
Ort: Maschinenbau (B202, B203, B208, B213)
Time: Semesterbeginn
By: Hermann Ketterl</t>
  </si>
  <si>
    <t>Sentinal RMS</t>
  </si>
  <si>
    <t>V: V10
SRC: P:\MB\Labore\Kraft-Wärme-Kälte\Software\aspenONE_V10_ENG
Liz: Lizenzserver: "hs-lic1.hs-regensburg.de"
Linfo: SP_Master
Info: Die gemäß beiliegender Datei ausgewählten Programme sollen installiert werden. 
Ber.: Michael1 Stemplinger
Fak: Fakultät Maschinenbau
Ort: Maschinenbau (B202, B203, B208, B213)
Time: Sobald als möglich
By: Simon1 Schnabl</t>
  </si>
  <si>
    <t>V: f4
SRC: ?
Liz: Netzwerklizenz, Miete, 12 Monate, 10 User
Linfo: SP_Master
Info: mit Svenja schon recherchiert gibt es Netzwerklizenzen zu mieten für 1 Jahr mit einem Paket also 10 User. Vorzugsweise Zugriff per Remote, Installation Cip Pool in Seybothstraße evtl. S041 ist aber egal. 
Ber.: Juergen Heubach
Fak: Fakultät Angewandte Sozialwissenschaften
Ort: S041
Time: WiSe21/22
By: Juergen Heubach</t>
  </si>
  <si>
    <t>Flexnet</t>
  </si>
  <si>
    <t>autocad 21</t>
  </si>
  <si>
    <t>V: Update auf aktuelle Version
SRC: im rz bekannt
Liz: edu version ist verfügbar und bekannt
Linfo: SP_Master
Info: bitte aktuelle version installieren - danke
Ber.: Franz Ausserstorfer
Fak: Fakultät Architektur
Ort: Prüfening (P268, P269, P271);#P268;#P269;#P271
Time: Semesterbeginn
By: Franz Ausserstorfer</t>
  </si>
  <si>
    <t>Civil3D 21</t>
  </si>
  <si>
    <t>V: 2020 oder 2021
SRC: Autodesk
Liz: freie Edu Lizenz f. Autodesk
Linfo: SP_Master
Info: Gleiche Installation wie WiSe2021
Ber.: Thomas Euringer
Fak: Fakultät Bauingenieurwesen
Ort: Prüfening (P268, P269, P271);#Haus der Technik (G201, G203, G204)
Time: Semesterstart
By: Thomas Euringer</t>
  </si>
  <si>
    <t>Revit 21</t>
  </si>
  <si>
    <t>V: Update auf aktuelle Version
SRC: im rz vorhanden
Liz: bildungsfreeware 
Linfo: SP_Master
Info: 
Ber.: Franz Ausserstorfer
Fak: Fakultät Architektur
Ort: Prüfening (P268, P269, P271)
Time: Semesterbeginn
By: Franz Ausserstorfer</t>
  </si>
  <si>
    <t>V: 3.0.11
SRC: im RZ vorhanden
Liz: im RZ vorhanden
Linfo: SP_Master
Info: 
Ber.: LolitaPamela NzakouYimga
Fak: Fakultät Architektur
Ort: Prüfening (P268, P269, P271);#P269;#P268;#P271
Time: Semesterbeginn
By: WGMStirner</t>
  </si>
  <si>
    <t>Inventro Nastran</t>
  </si>
  <si>
    <t>autocad 20</t>
  </si>
  <si>
    <t>Civil3D 20</t>
  </si>
  <si>
    <t>Revit 20</t>
  </si>
  <si>
    <t>V: 2020 oder 2021
SRC: Autodesk
Liz: Edu-Lizeenz ist kostenlos
Linfo: SP_Master
Info: Gleiche Installation wie WiSe2021. Bitte Anlage beachten...
Ber.: Thomas Euringer
Fak: Fakultät Bauingenieurwesen
Ort: Prüfening (P268, P269, P271);#Haus der Technik (G201, G203, G204)
Time: Semesterstart
By: Thomas Euringer</t>
  </si>
  <si>
    <t>BIM 360 DOCS, BUILD, COORDINATE, DESIGN, PLAN, LAYOUT</t>
  </si>
  <si>
    <t>V: Cloud
SRC: Cloud SW
Liz: Analog andere Autodesk-Produkte; freie EDU-Lizenz
Linfo: SP_Master
Info: Für Rückfragen wenden Sie sich bitte an Prof. Marcus Schreyer
Ber.: Marcus Schreyer
Fak: Fakultät Bauingenieurwesen
Ort: Haus der Technik (G201, G203, G204)
Time: Semesterstart
By: Thomas Euringer</t>
  </si>
  <si>
    <t>FormIT Pro</t>
  </si>
  <si>
    <t>Infraworks</t>
  </si>
  <si>
    <t>V: 2021
SRC: https://www.autodesk.com/education/edu-software/
Liz: Analog andere Autodesk-Produkte; freie EDU-Lizenz
Linfo: SP_Master
Info: Für Rückfragen wenden Sie sich bitte an Prof. Marcus Schreyer
Ber.: Marcus Schreyer
Fak: Fakultät Bauingenieurwesen
Ort: Haus der Technik (G201, G203, G204)
Time: Semesterstart
By: Thomas Euringer</t>
  </si>
  <si>
    <t>ReCap Pro</t>
  </si>
  <si>
    <t>hs-lic2</t>
  </si>
  <si>
    <t>AVL</t>
  </si>
  <si>
    <t>Concerto</t>
  </si>
  <si>
    <t>V: 
SRC: AX 3000 VR One-Klick
Liz: Aktuelle Version
Linfo: SP_Master
Info: (PlugIn für Allplan über Firma ESS-Villach). Nicht zu verwechseln mit AX 3000 (ohne VR !)
Ber.: LolitaPamela NzakouYimga
Fak: Fakultät Architektur
Ort: Prüfening (P268, P269, P271)
Time: Semesterbeginn
By: LolitaPamela NzakouYimga</t>
  </si>
  <si>
    <t>V: update auf KOSTENPLANER 21!
SRC: im RZ vorhanden
Liz: im RZ vorhanden
Linfo: SP_Master
Info: 
Ber.: LolitaPamela NzakouYimga
Fak: Fakultät Architektur
Ort: Prüfening (P268, P269, P271)
Time: Semesterbeginn
By: Martin Fleischmann</t>
  </si>
  <si>
    <t>Bentley</t>
  </si>
  <si>
    <t>Synchro Pro</t>
  </si>
  <si>
    <t>V: akt.
SRC: https://www.bentley.com/de/products/product-line/construction-software/synchro-pro
Liz: ? ... wenden Sie sich bitte an Prof. Marcus Schreyer
Linfo: SP_Master
Info: Für Rückfragen wenden Sie sich bitte an Prof. Marcus Schreyer
Ber.: Marcus Schreyer
Fak: Fakultät Bauingenieurwesen
Ort: Haus der Technik (G201, G203, G204)
Time: Semesterstart
By: Thomas Euringer</t>
  </si>
  <si>
    <t>zeitlich befristet</t>
  </si>
  <si>
    <t>BMZ Software</t>
  </si>
  <si>
    <t>Bautherm X15 (EnEV)</t>
  </si>
  <si>
    <t>V: 16.0.8
SRC: www.bmz-shop.de/Bautherm-EnEV-X/Download
Liz: Hochschul-Schulungslizenz - Codewort: 610A-FB40-8775-65EA - Studierende müssen mit aktuellem Code selbst freischalten
Linfo: SP_Master
Info: keine Änderung
Ber.: Oliver Steffens
Fak: Fakultät Allgemeinwissenschaften und Mikrosystemtechnik
Ort: Maschinenbau (B202, B203, B208, B213);#Haus der Technik (G201, G203, G204)
Time: 01.09.2021
By: Oliver Steffens</t>
  </si>
  <si>
    <t>cadnaA</t>
  </si>
  <si>
    <t>Dev-C++</t>
  </si>
  <si>
    <t>V: 5.11
SRC: http://orwelldevcpp.blogspot.de/ (mit TDMA Compiler bitte)
Liz: 
Linfo: SP_Master
Info: 
Ber.: Oliver Webel
Fak: Fakultät Maschinenbau
Ort: Maschinenbau (B202, B203, B208, B213)
Time: 14 Tage vor Semesterbeginn
By: Ralph Schneider</t>
  </si>
  <si>
    <t>V: 7.7
SRC: Installation wie SoSe18
Liz: 50 Benutzer Lizenz; Installation parallel zu EAGLE 9.x.x!!
Linfo: SP_Master
Info: Partner:  Farmbauer, Meier, Bachl;
Ber.: Michael Farmbauer
Fak: Fakultät Elektro-und Informationstechnik
Ort: Seyboth (S041, S042, S043, S044, S045, S046, S-128, S-133)
Time: WiSe18/19
By: Otto Senft</t>
  </si>
  <si>
    <t>codemeter</t>
  </si>
  <si>
    <t>permanent</t>
  </si>
  <si>
    <t>V: 7.1.26
SRC: 
Liz: 
Linfo: SP_Master
Info: 
Ber.: 
Fak: Fakultät Angewandte Sozialwissenschaften
Ort: Seyboth (S041, S042, S043, S044, S045, S046, S-128, S-133)
Time: 
By: Juergen Heubach</t>
  </si>
  <si>
    <t>V: Update auf aktuelle Version
SRC: in Arbeit
Liz: 
Linfo: SP_Master
Info: 
Ber.: LolitaPamela NzakouYimga
Fak: Fakultät Architektur
Ort: Prüfening (P268, P269, P271)
Time: Semesterbeginn
By: Martin Fleischmann</t>
  </si>
  <si>
    <t>verteilte dongle an studenten</t>
  </si>
  <si>
    <t>V: Update auf aktuelle Version
SRC: http://www.computerworks.de/produkte/vectorworks/studenten/campus-portal/geschuetzter-bereich-campus/campus-portal-nach-log-in.html falls noch kein benutzer angelegt ist, bitte umrücksprache
Liz: im RZ vorhanden
Linfo: SP_Master
Info: 
Ber.: LolitaPamela NzakouYimga
Fak: Fakultät Architektur
Ort: Prüfening (P268, P269, P271)
Time: Semesterbeginn
By: WGMStirner</t>
  </si>
  <si>
    <t>COMSOL 4.2</t>
  </si>
  <si>
    <t>V: COMSOL Multiphysics 
SRC: wie bisher
Liz: wie bisher
Linfo: SP_Master
Info: alle Module, alle Lizenzen
Ber.: Rupert Schreiner
Fak: Fakultät Allgemeinwissenschaften und Mikrosystemtechnik
Ort: Haus der Technik (G201, G203, G204);#Seyboth (S041, S042, S043, S044, S045, S046, S-128, S-133)
Time: 01.09.2020
By: Rupert Schreiner</t>
  </si>
  <si>
    <t>COMSOL Multiphysics 5.1</t>
  </si>
  <si>
    <t>V: 5.1.0.180
SRC: 
Liz: wie bisher. wurde von Prof. Schreiner angefordert
Linfo: SP_Master
Info: alle Module alle Lizenzen
Ber.: Rupert Schreiner
Fak: Fakultät Allgemeinwissenschaften und Mikrosystemtechnik
Ort: Maschinenbau (B202, B203, B208, B213);#Haus der Technik (G201, G203, G204);#Seyboth (S041, S042, S043, S044, S045, S046, S-128, S-133)
Time: 1.3.2020
By: Stephan Schlamminger</t>
  </si>
  <si>
    <t>COMSOL Multiphysics 6.0</t>
  </si>
  <si>
    <t>V: 6.0
SRC: P:\MB\Labore\Kraft-Wärme-Kälte\Software\Comsol\5.6\Setup
Liz: hs-lic2.hs-Regensburg.de
Linfo: SP_Master
Info: 1. Bitte alle verfügbaren Module anwählen. 2. Siehe Anhang
Ber.: Robert Sattler &lt;robert.sattler@oth-regensburg.de&gt;
Fak: Fakultät Maschinenbau
Ort: Maschinenbau (B202, B203, B208, B213)
Time: Vor Semesterstart
By: Robert Sattler &lt;robert.sattler@oth-regensburg.de&gt;</t>
  </si>
  <si>
    <t>V: 5.6
SRC: P:\MB\Labore\Kraft-Wärme-Kälte\Software\Comsol\5.6\Setup
Liz: hs-lic2.hs-Regensburg.de
Linfo: SP_Master
Info: 1. Bitte alle verfügbaren Module anwählen. 2. Siehe Anhang
Ber.: Michael1 Stemplinger
Fak: Fakultät Maschinenbau
Ort: Maschinenbau (B202, B203, B208, B213)
Time: Vor Semesterstart
By: Michael1 Stemplinger</t>
  </si>
  <si>
    <t>CST Studio Suite</t>
  </si>
  <si>
    <t>V: 2021 (+ Service Pack)
SRC: https://software.3ds.com
Liz: Lizenz auf hs-lic1 (Port 27012)
Linfo: SP_Master
Info: Installation kann aus Sommersemester 2021 übernommen werden
Ber.: SusanneMaria Hipp
Fak: Fakultät Elektro-und Informationstechnik
Ort: Seyboth (S041, S042, S043, S044, S045, S046, S-128, S-133)
Time: Semesterbeginn
By: SusanneMaria Hipp</t>
  </si>
  <si>
    <t>hs-lic1</t>
  </si>
  <si>
    <t>hs-lic3</t>
  </si>
  <si>
    <t>Sentinal Hasp (Dongle)</t>
  </si>
  <si>
    <t>V: 
SRC: USB-Stick und Dongle befinden sich bei Herrn Schukalla
Liz: Ja. Hochschullizenz (30 Nutzer). Lizenz mit Dongle.
Linfo: SP_Master
Info: 
Ber.: Christoph Hoeller
Fak: Fakultät Allgemeinwissenschaften und Mikrosystemtechnik
Ort: Haus der Technik (G201, G203, G204)
Time: 15.03.2021
By: Christoph Hoeller</t>
  </si>
  <si>
    <t>unbekannt Fak B</t>
  </si>
  <si>
    <t>V: 2.9.0
SRC: Online / Download von Server DC-Software
Liz: Wartungslizenzvertrag wurde Fak. B-Ing verlängert
Linfo: SP_Master
Info: Komplettes Update erforderlich
Ber.: Thomas Neidhart
Fak: Fakultät Bauingenieurwesen
Ort: Haus der Technik (G201, G203, G204)
Time: 01.03.2020
By: Thomas Neidhart</t>
  </si>
  <si>
    <t>V: 3.14.3_64bit (or newer)
SRC: https://mautic.digilentinc.com/waveforms-download
Liz: Freeware
Linfo: SP_Master
Info: Verwendete Hardware (Analog Discovery 2) ist im Labor IE verfügbar
Ber.: Michael Farmbauer
Fak: Fakultät Elektro-und Informationstechnik
Ort: Seyboth (S041, S042, S043, S044, S045, S046, S-128, S-133);#Haus der Technik (G201, G203, G204)
Time: WiSe18
By: Michael Farmbauer</t>
  </si>
  <si>
    <t>Powerfactory Licence Manager</t>
  </si>
  <si>
    <t>Digsilent</t>
  </si>
  <si>
    <t>V: PowerFactory 15.2.4.
SRC: http://www.digsilent.de/index.php/downloads.html
Liz: 50 User
Linfo: SP_Master
Info: ;Partner:  Schmidt, Welsch ; Hersteller DIgSILENT ; Software zum Abfragezeitpunkt Version 2019 SP4
Ber.: Andreas Welsch
Fak: Fakultät Elektro-und Informationstechnik
Ort: Seyboth (S041, S042, S043, S044, S045, S046, S-128, S-133)
Time: 2021 ; bitte aktuelle Version installieren
By: Guenther Schmidt</t>
  </si>
  <si>
    <t>frei (Demo)</t>
  </si>
  <si>
    <t>V: 15.04.0003
SRC: müssten im RZ vorhanden sein, Zustand WS 16/17, akutell im Demo-Modus ?
Liz: 
Linfo: SP_Master
Info: Zustand wie Vorgänger, kein Update nötig, ist aus Liste unerklärt verschwunden
Ber.: Franz Ausserstorfer
Fak: Fakultät Architektur
Ort: Prüfening (P268, P269, P271)
Time: Semesterbeginn
By: Martin Fleischmann</t>
  </si>
  <si>
    <t>V:  8.06.3039
SRC: Dlubal Extranet, Zugangsdaten sind die gleichen wie dieses Semester bzw. bei der letzten Installation
Liz: Netzwerklizenz und -dongel vorhanden, Zugang über Dlubal Extranet, s.o. 
Linfo: SP_Master
Info: Bitte aktuelle Version(siehe Extranet) installieren, Ansprechpartner für RFEM, mathias.obergriesser@oth-regensburg.de
Ber.: Joachim Gschwind
Fak: Fakultät Bauingenieurwesen
Ort: Prüfening (P268, P269, P271);#Haus der Technik (G201, G203, G204)
Time: zu Beginn des Semesters
By: Otto Senft</t>
  </si>
  <si>
    <t>V: Aktuellste
SRC: 
Liz: Lizenzen vorhanden lediglich Erweiterung von RFEM
Linfo: SP_Master
Info: Dlubal benötigt c2v-Datei Netzwerkdongle, um das entsprechende Upgrade durchzuführen
Ber.: Thomas Neidhart
Fak: Fakultät Bauingenieurwesen
Ort: Haus der Technik (G201, G203, G204)
Time: 01.03.2021
By: Thomas Neidhart</t>
  </si>
  <si>
    <t>V: 
SRC: 
Liz: Netzlizenz
Linfo: SP_Master
Info:  RF-FORMFINDUNG, RF-ZUSCHNITT, RF-MAT NL , RF-/DYNAM Pro - Nichtlinearer Zeitverlauf ; Bitte auch die Schnittstelle zu Rhino Grasshopper installieren: https://www.dlubal.com/de/support-und-schulungen/support/faq/004254
Ber.: 
Fak: Fakultät Bauingenieurwesen
Ort: Haus der Technik (G201, G203, G204);#Prüfening (P268, P269, P271)
Time: 
By: Florian Weininger</t>
  </si>
  <si>
    <t>DLUBAL Plugin in Revit</t>
  </si>
  <si>
    <t xml:space="preserve">https://www.dlubal.com/de/ ... </t>
  </si>
  <si>
    <t>V: -
SRC: Revit VOR Dlubal installieren, dann installiert Dlubal dieses Plugin autom.
Liz: -
Linfo: SP_Master
Info: Gleiche Installation wie WiSe2021
Ber.: Thomas Euringer
Fak: Fakultät Bauingenieurwesen
Ort: Prüfening (P268, P269, P271);#Haus der Technik (G201, G203, G204)
Time: Semesterbeginn
By: Thomas Euringer</t>
  </si>
  <si>
    <t>DWA</t>
  </si>
  <si>
    <t>Belebungsexpert</t>
  </si>
  <si>
    <t>V: neueste
SRC: DWA
Liz: Netzwerklizenz wird im Augenblick durch Herrn Zankl geregelt
Linfo: SP_Master
Info: 
Ber.: Andreas Ottl
Fak: Fakultät Bauingenieurwesen
Ort: Haus der Technik (G201, G203, G204);#Prüfening (P268, P269, P271)
Time: 15. September 2021
By: Thomas Bulenda</t>
  </si>
  <si>
    <t>Kanalinspektions-Expert</t>
  </si>
  <si>
    <t>V: neueste
SRC: 
Liz: Netzwerklizenz derzeit durch Herrn Weigl  bearbeitet
Linfo: SP_Master
Info: Installation nur an den bisherigen CIP-Pool-Rechnern
Ber.: Andreas Ottl
Fak: Fakultät Bauingenieurwesen
Ort: Prüfening (P268, P269, P271);#Haus der Technik (G201, G203, G204)
Time: 15. September 2021
By: Thomas Bulenda</t>
  </si>
  <si>
    <t>V: R12.0 / 4.8
SRC: P:\MB\Softwarebedarf\FEM\LS-DYNA\
Liz: Akademische Lizenzen vorhanden, Lizenzserver: femlm
Linfo: SP_Master
Info: P:\MB\Softwarebedarf\FEM\LS-DYNA\liesmich.docx
Ber.: Michael Hochmuth
Fak: Fakultät Maschinenbau
Ort: Maschinenbau (B202, B203, B208, B213)
Time: 14 Tage vor Semesterbeginn
By: Michael Hochmuth</t>
  </si>
  <si>
    <t>V: 2018
SRC: www.enscape3d.ch
Liz: 
Linfo: SP_Master
Info: 
Ber.: LolitaPamela NzakouYimga
Fak: Fakultät Architektur
Ort: Prüfening (P268, P269, P271)
Time: 
By: Martin Fleischmann</t>
  </si>
  <si>
    <t>Arcgis license server</t>
  </si>
  <si>
    <t>V: 10.8.1
SRC: S:\SW\ESRI_ArcGIS_Desktop_10.8.1_X64_HSR
Liz: Hochschullizenz/Rahmenvertrag (Rückfragen an Fr. Weber)
Linfo: SP_Master
Info: Es müssen alle Module der Software installiert werden (Lizenz auf Advanced-Niveau), vgl. Unzulänglichkeiten im WiSe17/18. Siehe mein E-Mail an Fr. Weber und an H. Weigl vom 7. 12. 2018.
Ber.: Claus Plank
Fak: Fakultät Bauingenieurwesen
Ort: Prüfening (P268, P269, P271);#Haus der Technik (G201, G203, G204)
Time: Semesterbeginn
By: Thomas Bulenda</t>
  </si>
  <si>
    <t>V: 2.6 (Stand: 2021)
SRC: https://pro.arcgis.com/de/pro-app/ bzw. S:\SW\ESRI_ArcGIS_Pro_2.6_X64_HSR
Liz: für die OTH kostenfrei im Rahmen des Hochschul-Rahmenvertrags mit ESRI
Linfo: SP_Master
Info: Bitte installieren Sie ArcGIS Pro und (zusätzlich) die aktuelle Version ArcGIS 10.6. for Desktop  Beide Softwareversionen sind unter dem Rahmenvertrag verfügbar.
Ber.: Mathias Mueller
Fak: Fakultät Bauingenieurwesen
Ort: Prüfening (P268, P269, P271);#Haus der Technik (G201, G203, G204)
Time: Semesterbeginn
By: Mathias Mueller</t>
  </si>
  <si>
    <t>Primärer License Manager</t>
  </si>
  <si>
    <t>EPlan</t>
  </si>
  <si>
    <t>V: 4.8
SRC: http://www.equaonline.com/temp/ida_ice_48_tmp.msi; http://www.equaonline.com/temp/ida_ice_48_germany_48.msi; http://www.equaonline.com/temp/ida_ice_48_ice_pools_48.msi; 
Liz: Hochschullizenz / Netzwerklizenz (25 Lizenzen) - Code wird vom Nutzer eingegeben (verfällt regelmäßig), aktuell: ICE40XLI:ED187-BL.U293D302J Valid to: 2019-09-30
Linfo: SP_Master
Info: 
Ber.: Oliver Steffens
Fak: Fakultät Allgemeinwissenschaften und Mikrosystemtechnik
Ort: Seyboth (S041, S042, S043, S044, S045, S046, S-128, S-133);#Prüfening (P268, P269, P271);#Maschinenbau (B202, B203, B208, B213);#Haus der Technik (G201, G203, G204)
Time: 01.09.2021
By: Oliver Steffens</t>
  </si>
  <si>
    <t>V: 4.0
SRC: ESI ITI Helpdesk
Liz: 75 Benutzer Lizenz, 2 Dongles an RFHLIC1
Linfo: SP_Master
Info: Bitte die aktuellste 4.0.X installieren. Keine Version &gt;= 4.1.0 wegen Lizenz.
Ber.: Andreas Voigt
Fak: Fakultät Elektro-und Informationstechnik
Ort: Seyboth (S041, S042, S043, S044, S045, S046, S-128, S-133)
Time: Zum WiSe21/22
By: Otto Senft</t>
  </si>
  <si>
    <t>V: aktuell
SRC: www.vr.ax3000-group.de
Liz: 
Linfo: SP_Master
Info: Installationtechnik ist noch in Abklärung, ebenso Anschaffung. Ist ein AddIn zu Allplan
Ber.: Martin Fleischmann
Fak: Fakultät Architektur
Ort: Prüfening (P268, P269, P271)
Time: Semesterbeginn
By: Martin Fleischmann</t>
  </si>
  <si>
    <t>V: 3.4
SRC: http://www.hoki.ibp.fhg.de/download/Install_WUFI2D- 3.zip / bei RZ vorhanden?
Liz: Schulungslizenz
Linfo: SP_Master
Info: Seriennummer = Lizenzschlüssel:   h7OU-y47J-qy5-IX5
Ber.: Oliver Steffens
Fak: Fakultät Allgemeinwissenschaften und Mikrosystemtechnik
Ort: Maschinenbau (B202, B203, B208, B213);#Haus der Technik (G201, G203, G204)
Time: 01.09.2021
By: Oliver Steffens</t>
  </si>
  <si>
    <t>V: 1.2
SRC: http://www.hoki.ibp.fhg.de/download/Install_WUFIplus- 1.zip / bei RZ vorhanden?
Liz: Lehrlizenz - Code = Seriennummer: h8Om-y47J-yJK-E5k
Linfo: SP_Master
Info: Seriennummer = Lizenzschlüssel:   h8Om-y47J-yJK-E5k
Ber.: Oliver Steffens
Fak: Fakultät Allgemeinwissenschaften und Mikrosystemtechnik
Ort: Maschinenbau (B202, B203, B208, B213);#Haus der Technik (G201, G203, G204)
Time: 01.09.2021
By: Oliver Steffens</t>
  </si>
  <si>
    <t>V: aktuelle Versionen
SRC: http://www.fides-dvp.de/statik/statik-support/download-und-lizenzen/fides-programme/
Liz: Lizenz seitens FK-Bau vorhanden, Daten liegen Frau Weber vor
Linfo: SP_Master
Info: 
Ber.: Thomas Euringer
Fak: Fakultät Bauingenieurwesen
Ort: Haus der Technik (G201, G203, G204)
Time: Semesterbeginn
By: Thomas Euringer</t>
  </si>
  <si>
    <t>V: 6.0
SRC: http://www.wufi.de/download/Install_WUFI6.zip / Bei RZ vorhanden
Liz: 0YVR-4tFD-Qq3-AMF     (25 Lehr-Lizenzen)
Linfo: SP_Master
Info: 
Ber.: Oliver Steffens
Fak: Fakultät Allgemeinwissenschaften und Mikrosystemtechnik
Ort: Maschinenbau (B202, B203, B208, B213);#Haus der Technik (G201, G203, G204)
Time: 01.09.2021
By: Oliver Steffens</t>
  </si>
  <si>
    <t>V: 2.5.2.1
SRC: http://wufi-graph.software.informer.com/download/
Liz: 
Linfo: SP_Master
Info: Falls die Software bei der Installation Probleme macht, kann auf sie notfalls verzichtet werden.
Ber.: Oliver Steffens
Fak: Fakultät Allgemeinwissenschaften und Mikrosystemtechnik
Ort: Haus der Technik (G201, G203, G204);#Maschinenbau (B202, B203, B208, B213)
Time: 01.09.2021
By: Oliver Steffens</t>
  </si>
  <si>
    <t>V: 1.7.8
SRC: https://www.freeplane.org/wiki/index.php/Main_Page
Liz: GNU GPL
Linfo: SP_Master
Info: Besserer Ersatz für freemind (!)
Ber.: Michael Niemetz
Fak: Fakultät Elektro-und Informationstechnik
Ort: Seyboth (S041, S042, S043, S044, S045, S046, S-128, S-133)
Time: Semesterbeginn
By: Michael Niemetz</t>
  </si>
  <si>
    <t>Frilo.System.Next</t>
  </si>
  <si>
    <t>V: 5.12.22
SRC: Frilo.com
Liz: Hochschullizenz
Linfo: SP_Master
Info: 
Ber.: Thomas Bulenda
Fak: Fakultät Bauingenieurwesen
Ort: Prüfening (P268, P269, P271);#Haus der Technik (G201, G203, G204)
Time: 01.10.21
By: Thomas Bulenda</t>
  </si>
  <si>
    <t>V: Update auf aktuelle Version
SRC: im RZ vorhanden
Liz: im RZ vorhanden
Linfo: SP_Master
Info: Version unverändert?! gegebenenfalls updaten falls durch die lizenzen möglich - weis ich aber nicht - vg außerstorfer
Ber.: LolitaPamela NzakouYimga
Fak: Fakultät Architektur
Ort: Prüfening (P268, P269, P271)
Time: Semesterbeginn
By: WGMStirner</t>
  </si>
  <si>
    <t>GameLogicDesign Ltd.</t>
  </si>
  <si>
    <t>publish 4d</t>
  </si>
  <si>
    <t>V: 
SRC: Download von Hersteller
Liz: angeschaft über Svenja Weber
Linfo: SP_Master
Info: Add In für Cinema4D
Ber.: LolitaPamela NzakouYimga
Fak: Fakultät Architektur
Ort: Prüfening (P268, P269, P271)
Time: Semesterbeginn
By: Martin Fleischmann</t>
  </si>
  <si>
    <t>Ghisler - Share Ware</t>
  </si>
  <si>
    <t>Total Commander</t>
  </si>
  <si>
    <t>V: 9.51 (64-bit)
SRC: https://www.ghisler.com/ddownload.htm
Liz: nur Probier-Share-Ware
Linfo: SP_Master
Info: Partner: Schiek,Jantz; Alternative Bedienoberfläche für Windows; Hinweis: Der DoubleCommander (Windows+Linux) kann die "Probier-Share-Ware" TotalCommander inzwischen gut ersetzen ; kein Konflikte; läuft auch unter Linux/Wine.
Ber.: Roland Schiek
Fak: Fakultät Elektro-und Informationstechnik
Ort: Seyboth (S041, S042, S043, S044, S045, S046, S-128, S-133)
Time: zum nächsten Semester
By: Otto Senft</t>
  </si>
  <si>
    <t>V: 10-2020-q4-major
SRC: https://developer.arm.com/tools-and-software/open-source-software/developer-tools/gnu-toolchain/gnu-rm/downloads
Liz: GPL
Linfo: SP_Master
Info: Beim Installer im silent mode:   - /P  (Adds the installation bin directory to the system PATH) angeben
Ber.: Michael Farmbauer
Fak: Fakultät Elektro-und Informationstechnik
Ort: Seyboth (S041, S042, S043, S044, S045, S046, S-128, S-133)
Time: SoSe 20
By: Michael Farmbauer</t>
  </si>
  <si>
    <t>V: aktuellste Version
SRC: http://gnuwin32.sourceforge.net/packages/make.htm
Liz: Open Source (GNU GPL)
Linfo: SP_Master
Info: Binary-Verzeichnis bitte zu Systempfad hinzufügen (z.B. C:\Program Files (x86)\GnuWin32\bin)
Ber.: Norbert Balbierer
Fak: Fakultät Elektro-und Informationstechnik
Ort: Seyboth (S041, S042, S043, S044, S045, S046, S-128, S-133)
Time: kommendes Semester
By: Norbert Balbierer</t>
  </si>
  <si>
    <t>GNU Octave</t>
  </si>
  <si>
    <t>Octave 4.0.0</t>
  </si>
  <si>
    <t>V: 4.0.0
SRC: https://www.gnu.org/software/octave/download.html
Liz: OpenSource
Linfo: SP_Master
Info: Achtung neue Version 4.4.0!
Ber.: Anton Haumer
Fak: Fakultät Elektro-und Informationstechnik
Ort: Seyboth (S041, S042, S043, S044, S045, S046, S-128, S-133);#Haus der Technik (G201, G203, G204)
Time: 01.10.2019
By: Anton Haumer</t>
  </si>
  <si>
    <t>google earth</t>
  </si>
  <si>
    <t>V: neueste
SRC: freeware
Liz: 
Linfo: SP_Master
Info: 
Ber.: Mathias Mueller
Fak: Fakultät Bauingenieurwesen
Ort: Prüfening (P268, P269, P271);#Haus der Technik (G201, G203, G204)
Time: Semesterbeginn
By: Thomas Bulenda</t>
  </si>
  <si>
    <t>V: UPDATE AUF V24 !
SRC: im RZ bekannt
Liz: Dozenten- / Studenten- / Schülerlizenz
Linfo: SP_Master
Info: BITTE UPDATEN 
Ber.: LolitaPamela NzakouYimga
Fak: Fakultät Architektur
Ort: Prüfening (P268, P269, P271)
Time: 1 Woche vor Semesterbeginn
By: WGMStirner</t>
  </si>
  <si>
    <t>V: 19.04
SRC: https://github.com/senshu/Sozi/releases/tag/v18.04
Liz:  Mozilla Public License 2.0
Linfo: SP_Master
Info: https://github.com/senshu/Sozi/releases/tag/v19.04 (Kein Installer, nur zip entpacken)
Ber.: Michael Niemetz
Fak: Fakultät Elektro-und Informationstechnik
Ort: Seyboth (S041, S042, S043, S044, S045, S046, S-128, S-133);#Prüfening (P268, P269, P271);#Haus der Technik (G201, G203, G204);#Maschinenbau (B202, B203, B208, B213);#Bibliothek (R-102, Saal)
Time: 
By: Michael Niemetz</t>
  </si>
  <si>
    <t>V: 
SRC: http://assets.heilmannsoftware.de/ibp/download/IBP18599HighEndSetup.exe
Liz: Schulungslizenz, Code: U5ZZV-FHXTN-ZVB4V-ZRVBE-X9H7W-TNJ5X (bis 30.04.2019)
Linfo: SP_Master
Info: Falls Code nicht funktioniert, muss Nutzer diesen selbst eingeben.
Ber.: Oliver Steffens
Fak: Fakultät Allgemeinwissenschaften und Mikrosystemtechnik
Ort: Prüfening (P268, P269, P271);#Maschinenbau (B202, B203, B208, B213);#Haus der Technik (G201, G203, G204)
Time: 01.09.2021
By: Oliver Steffens</t>
  </si>
  <si>
    <t>V: 
SRC: https://ibp-18599.de/support.php#
Liz: GEZZF-FLXTT-ZVC9V-ZAV2P-9CVWY-ZB558   (Schulungslizenz bis 30.09.17)
Linfo: SP_Master
Info: 
Ber.: Franz Ausserstorfer
Fak: Fakultät Architektur
Ort: Prüfening (P268, P269, P271)
Time: Semesterbeginn
By: Franz Ausserstorfer</t>
  </si>
  <si>
    <t>V: aktuell
SRC: Online - Zugang: www.hottgenroth.de Benutzername: martin.fleischmann@oth-regensburg.de;Passwort:251366
Liz: kostenlos
Linfo: SP_Master
Info: 
Ber.: LolitaPamela NzakouYimga
Fak: Fakultät Architektur
Ort: Prüfening (P268, P269, P271)
Time: Beginn Semester
By: Martin Fleischmann</t>
  </si>
  <si>
    <t>V: 
SRC: Prof. Steffens / falls Installationsmedien nicht mehr funktionieren, bitte Rücksprache
Liz: Schulungslizenz - ggf. bitte Rücksprache mit Prof. Steffens
Linfo: SP_Master
Info: Aktuelle DVD ist bereits installiert
Ber.: Oliver Steffens
Fak: Fakultät Allgemeinwissenschaften und Mikrosystemtechnik
Ort: Seyboth (S041, S042, S043, S044, S045, S046, S-128, S-133);#Prüfening (P268, P269, P271);#Maschinenbau (B202, B203, B208, B213);#Haus der Technik (G201, G203, G204)
Time: 01.09.2021
By: Oliver Steffens</t>
  </si>
  <si>
    <t>V: 2.0.18.18
SRC: siehe beiliegende Datei
Liz: keine, Installation nur auf Bildungsstättenrechnern. (CIP-Pool)
Linfo: SP_Master
Info: Bitte um Installation aller Programme des Bildungsstätten-Updaters. Passwort:    HottgenrothOTH
Ber.: Christian Rechenauer
Fak: Fakultät Maschinenbau
Ort: Maschinenbau (B202, B203, B208, B213)
Time: Semesterbeginn WS
By: Christian Rechenauer</t>
  </si>
  <si>
    <t>V: 2022
SRC: K:\Haa\Sim\Dymola
Liz: 25 floating Lizenzen bereits auf hs-lic1
Linfo: SP_Master
Info: Ein 64bit C-Compiler wird benötigt: Microsoft Visual C/C++ (Express) Version &lt;= 2019
Ber.: Anton Haumer
Fak: Fakultät Elektro-und Informationstechnik
Ort: Seyboth (S041, S042, S043, S044, S045, S046, S-128, S-133);#Haus der Technik (G201, G203, G204)
Time: Semesterbeginn
By: Anton Haumer</t>
  </si>
  <si>
    <t>V: v1.0
SRC: http://www.ti.com/tool/stellaris_icdi_drivers
Liz: Frei
Linfo: SP_Master
Info: Wird für Keil MDK und Code Composer Studio zur Programmierung der Hardware benötigt.
Ber.: Michael Farmbauer
Fak: Fakultät Elektro-und Informationstechnik
Ort: Seyboth (S041, S042, S043, S044, S045, S046, S-128, S-133)
Time: jetzt
By: Michael Farmbauer</t>
  </si>
  <si>
    <t>V: 1.17.0
SRC: https://openmodelica.org/download/download-windows
Liz: OpenSource
Linfo: SP_Master
Info: v1.17.0 liegt auch auf K:\Haa\Sim\OpenModelica
Ber.: Anton Haumer
Fak: Fakultät Elektro-und Informationstechnik
Ort: Seyboth (S041, S042, S043, S044, S045, S046, S-128, S-133);#Haus der Technik (G201, G203, G204)
Time: Semesterbeginn
By: Anton Haumer</t>
  </si>
  <si>
    <t>V: latest
SRC: https://tortoisegit.org/download/
Liz: OpenSource
Linfo: SP_Master
Info: Partner: Jahn, Reuter. Benötigt git (http://git-scm.com/download/win)
Ber.: Anton Haumer
Fak: Fakultät Elektro-und Informationstechnik
Ort: Seyboth (S041, S042, S043, S044, S045, S046, S-128, S-133);#Haus der Technik (G201, G203, G204)
Time: Semesterbeginn
By: Anton Haumer</t>
  </si>
  <si>
    <t>Ian H. Bell and the CoolProp Team</t>
  </si>
  <si>
    <t>CoolProp für Matlab</t>
  </si>
  <si>
    <t>V: -
SRC: Keine Installation notwendig, siehe Bemerkungen! Der gesamte Ordner "CoolProp_Matlab" im Verzeichnis: P:\MB\Labore\Kraft-Wärme-Kälte\Software\Coolprop
Liz: Open Source
Linfo: SP_Master
Info: Keine Installation notwendig! Der gesamte Ordner "CoolProp_Matlab" (siehe Installationsquelle) incl. Inhalt sollte auf jedem CIP-PC auf C:\ liegen.
Ber.: Michael1 Stemplinger
Fak: Fakultät Maschinenbau
Ort: Maschinenbau (B202, B203, B208, B213)
Time: Vor Semesterstart
By: Michael1 Stemplinger</t>
  </si>
  <si>
    <t>CoolProp Wrapper für Excel</t>
  </si>
  <si>
    <t>V: v6.4.1.0
SRC: CoolProp_v6.4.1.0.exe im Ordner: P:\MB\Labore\Kraft-Wärme-Kälte\Software\Coolprop
Liz: Open Source
Linfo: SP_Master
Info: Installationsauswahl im Anlagebild.
Ber.: Michael1 Stemplinger
Fak: Fakultät Maschinenbau
Ort: Maschinenbau (B202, B203, B208, B213)
Time: Vor Semesterstart
By: Michael1 Stemplinger</t>
  </si>
  <si>
    <t>keine lizenzen</t>
  </si>
  <si>
    <t>V: 9.1
SRC: 
Liz: 
Linfo: SP_Master
Info: 
Ber.: Friedrich Eder
Fak: Fakultät Bauingenieurwesen
Ort: Haus der Technik (G201, G203, G204);#Prüfening (P268, P269, P271)
Time: 
By: Friedrich Eder</t>
  </si>
  <si>
    <t>V: V5 R20
SRC: H:\mb\Studierende\CAD-Labor\CATIA\Installationsdateien
Liz: siehe Installationsanleitung im obigen Verzeichnis
Linfo: SP_Master
Info: siehe Installationsanleitung im obigen Verzeichnis
Ber.: Franz Obermeier
Fak: Fakultät Maschinenbau
Ort: Maschinenbau (B202, B203, B208, B213)
Time: 14 Tage vor Start
By: Franz Obermeier</t>
  </si>
  <si>
    <t>V: 1.16
SRC: https://veracrypt.codeplex.com/
Liz: Open Source
Linfo: SP_Master
Info: 
Ber.: Michael Niemetz
Fak: Fakultät Elektro-und Informationstechnik
Ort: Seyboth (S041, S042, S043, S044, S045, S046, S-128, S-133)
Time: 
By: Michael Niemetz</t>
  </si>
  <si>
    <t>V: 
SRC: https://www.infograph.de/de/service
Liz: Hochschullizenz
Linfo: SP_Master
Info: --&gt; Prof. Ursula Albertin-Hummel: Bitte neueste Version installieren!
Ber.: Thomas Fritsche
Fak: Fakultät Bauingenieurwesen
Ort: Prüfening (P268, P269, P271);#Haus der Technik (G201, G203, G204)
Time: Semesterbeginn, durchgehend
By: Thomas Fritsche</t>
  </si>
  <si>
    <t>Ingenieurbuero Hydrotec, Aachen (Softwarevertreiber)</t>
  </si>
  <si>
    <t>HYDRO_AS_2D</t>
  </si>
  <si>
    <t>V: 4.4.3
SRC: 
Liz: Ich bitte um Erhöhung auf 30 Hochschullizenzen. Lizenzgeber ist IB Hydrotec, Bachstraße 62-64, 52066 Aachen, www.hydrotec.de
Linfo: SP_Master
Info: Bitte mit Software SMS 12.2 (Fa. Aquaveo, LLC, aktuelle Win10-fähige Version). Bislang gab es immer wieder Schwierigkeiten mit dem Lizenzzugriff, bitte Funktion Lizenzserver überprüfen.
Ber.: Mathias Mueller
Fak: Fakultät Bauingenieurwesen
Ort: Prüfening (P268, P269, P271);#Haus der Technik (G201, G203, G204)
Time: Semesterbeginn
By: Thomas Bulenda</t>
  </si>
  <si>
    <t>V: 18.1
SRC: http://fpgasoftware.intel.com/18.1/?edition=lite&amp;platform=windows
Liz: Die Lite Edition ist Freeware
Linfo: SP_Master
Info: 
Ber.: Martin Schubert
Fak: Fakultät Elektro-und Informationstechnik
Ort: Seyboth (S041, S042, S043, S044, S045, S046, S-128, S-133)
Time: 15. März 2020
By: Martin Schubert</t>
  </si>
  <si>
    <t>V: 3.1.5
SRC: https://files.gpg4win.org/gpg4win-3.1.5.exe
Liz: Open Source Software
Linfo: SP_Master
Info: Gpg4win wurde beauftragt vom Bundesamt für Sicherheit in der Informationstechnik (BSI).
Ber.: Michael Niemetz
Fak: Fakultät Elektro-und Informationstechnik
Ort: Seyboth (S041, S042, S043, S044, S045, S046, S-128, S-133);#Prüfening (P268, P269, P271);#Maschinenbau (B202, B203, B208, B213);#Haus der Technik (G201, G203, G204);#Bibliothek (R-102, Saal)
Time: 
By: Michael Niemetz</t>
  </si>
  <si>
    <t>V: Build 2364
SRC: http://www.pctestinstruments.com/downloads.htm
Liz: liegt vor
Linfo: SP_Master
Info: ;Partner:  Meier, Graf
Ber.: Michael Farmbauer
Fak: Fakultät Elektro-und Informationstechnik
Ort: 
Time: 
By: Otto Senft</t>
  </si>
  <si>
    <t>free-educational</t>
  </si>
  <si>
    <t>Keil</t>
  </si>
  <si>
    <t>Keil MDK 5</t>
  </si>
  <si>
    <t>V: latest
SRC: https://www.keil.com/demo/eval/arm.htm
Liz: MDK5 Freeversion (MDK-Lite) wie letztes semester
Linfo: SP_Master
Info: Simon Feiler; Graf; Wie letztes Semester + Legacy Support Package und Stellaris ICDI addon
Ber.: Juergen Bachl
Fak: Fakultät Elektro-und Informationstechnik
Ort: Seyboth (S041, S042, S043, S044, S045, S046, S-128, S-133)
Time: WiSe18
By: Otto Senft</t>
  </si>
  <si>
    <t>key</t>
  </si>
  <si>
    <t>V: 
SRC: im RZ vorhanden
Liz: kostenlos für Hochschule
Linfo: SP_Master
Info: 
Ber.: LolitaPamela NzakouYimga
Fak: Fakultät Architektur
Ort: Prüfening (P268, P269, P271)
Time: Semesterbeginn
By: Martin Fleischmann</t>
  </si>
  <si>
    <t>V: 2020
SRC: H:\mb\Studierende\CAD-Labor\KISSsoft\KISSsoft 2020
Liz: Lizenzserver der Fak M
Linfo: SP_Master
Info: Installationsanleitung siehe obiges Verzeichnis
Ber.: Franz Obermeier
Fak: Fakultät Maschinenbau
Ort: Maschinenbau (B202, B203, B208, B213)
Time: 14 Tage vor Start
By: Franz Obermeier</t>
  </si>
  <si>
    <t>knime (Universität Konstanz)</t>
  </si>
  <si>
    <t>V: 
SRC: ist kostenlos beziehbar (web)
Liz: muss noch geklärt werden
Linfo: SP_Master
Info: Bitte prüfen, ob eine Installation im CIP Pool möglich (Lizenzregelungen)
Ber.: Stefan Galka
Fak: Fakultät Maschinenbau
Ort: Maschinenbau (B202, B203, B208, B213)
Time: 
By: Stefan Galka</t>
  </si>
  <si>
    <t>kubit GmbH, Germany</t>
  </si>
  <si>
    <t>PhoToPlan für AutoCAD 2013-2014 64-bit (Deutsch) 9.0.4.5</t>
  </si>
  <si>
    <t>V: PhoToPlan 9.0.4.5
SRC: im RZ vorhanden
Liz: im RZ vorhanden
Linfo: SP_Master
Info: Version unverändert
Ber.: LolitaPamela NzakouYimga
Fak: Fakultät Architektur
Ort: Prüfening (P268, P269, P271)
Time: Semesterbeginn
By: WGMStirner</t>
  </si>
  <si>
    <t>V: Update auf aktuelle Version
SRC: im RZ bekannt
Liz: 
Linfo: SP_Master
Info: nur KeyShot-Lizenzserver
Ber.: 
Fak: Fakultät Architektur
Ort: Prüfening (P268, P269, P271)
Time: Semesterbeginn
By: Martin Fleischmann</t>
  </si>
  <si>
    <t xml:space="preserve"> KeyShot 10 </t>
  </si>
  <si>
    <t>V: Aktuelle Version
SRC: luxion.com
Liz: 
Linfo: SP_Master
Info: 
Ber.: LolitaPamela NzakouYimga
Fak: Fakultät Architektur
Ort: Prüfening (P268, P269, P271);#P268;#P269;#P271
Time: Semesterbeginn
By: LolitaPamela NzakouYimga</t>
  </si>
  <si>
    <t>permanent (16,17,18)</t>
  </si>
  <si>
    <t>Maplesoft</t>
  </si>
  <si>
    <t>Maple  - &gt; Version egal</t>
  </si>
  <si>
    <t>V: egal
SRC: ?
Liz: ?
Linfo: SP_Master
Info: Gleiche Installation wie SoSe2020
Ber.: Thomas Euringer
Fak: Fakultät Bauingenieurwesen
Ort: Haus der Technik (G201, G203, G204)
Time: Semesterbeginn
By: Thomas Euringer</t>
  </si>
  <si>
    <t>Maple 16</t>
  </si>
  <si>
    <t>V: 16.0.0.0
SRC: 
Liz: 
Linfo: SP_Master
Info: ;Partner:  Schiek
Ber.: Roland Schiek
Fak: Fakultät Elektro-und Informationstechnik
Ort: Seyboth (S041, S042, S043, S044, S045, S046, S-128, S-133)
Time: 
By: Otto Senft</t>
  </si>
  <si>
    <t>Mathworks</t>
  </si>
  <si>
    <t>MATLAB</t>
  </si>
  <si>
    <t>V: ?
SRC: 
Liz: 
Linfo: SP_Master
Info: Gleiche Installation wie SoSe2020
Ber.: Thomas Euringer
Fak: Fakultät Bauingenieurwesen
Ort: Haus der Technik (G201, G203, G204)
Time: 
By: Thomas Euringer</t>
  </si>
  <si>
    <t>Maxon License Server</t>
  </si>
  <si>
    <t>V: R19
SRC: im RZ vorhanden
Liz: im RZ vorhanden
Linfo: SP_Master
Info:  updaten - lizenz für R19 ist verfügbar
Ber.: LolitaPamela NzakouYimga
Fak: Fakultät Architektur
Ort: Prüfening (P268, P269, P271);#P268;#P269;#P271
Time: Semesterbeginn
By: WGMStirner</t>
  </si>
  <si>
    <t>V: R19
SRC: im RZ vorhanden
Liz: im RZ vorhanden
Linfo: SP_Master
Info: 
Ber.: LolitaPamela NzakouYimga
Fak: Fakultät Architektur
Ort: Prüfening (P268, P269, P271);#P268;#P269;#P271
Time: Semesterbeginn
By: WGMStirner</t>
  </si>
  <si>
    <t>mb WorkSuite 2020</t>
  </si>
  <si>
    <t>V: 2020
SRC: 
Liz: 
Linfo: SP_Master
Info: 
Ber.: Susanne1 Huettner
Fak: Fakultät Bauingenieurwesen
Ort: Prüfening (P268, P269, P271);#Haus der Technik (G201, G203, G204)
Time: Semesterbeginn
By: Susanne1 Huettner</t>
  </si>
  <si>
    <t>V: 14.5
SRC: falls nicht verfügbar bitte kurz bescheidgeben - vg franz.ausserstorfer@oth-regensburg.de
Liz: im rz bekannt
Linfo: SP_Master
Info: 
Ber.: 
Fak: Fakultät Architektur
Ort: Prüfening (P268, P269, P271)
Time: Semesterbeginn
By: WGMStirner</t>
  </si>
  <si>
    <t>MHJ Software</t>
  </si>
  <si>
    <t>SPS Visu</t>
  </si>
  <si>
    <t>V: wie CD
SRC: CD wird geliefert
Liz: Schullizenz;
Linfo: SP_Master
Info: Partner:  Graf, Feiler Simon
Ber.: Franz Graf
Fak: Fakultät Elektro-und Informationstechnik
Ort: Seyboth (S041, S042, S043, S044, S045, S046, S-128, S-133)
Time: 
By: Otto Senft</t>
  </si>
  <si>
    <t>WinSPS S7 V5</t>
  </si>
  <si>
    <t>V: 5.043 (CD)
SRC: CD liegt im RZ vor
Liz: Schullizenz liegt vor
Linfo: SP_Master
Info: ;Partner:  Graf, Simon Feiler
Ber.: Franz Graf
Fak: Fakultät Elektro-und Informationstechnik
Ort: Seyboth (S041, S042, S043, S044, S045, S046, S-128, S-133)
Time: 
By: Otto Senft</t>
  </si>
  <si>
    <t>V: neuste
SRC: http://www.microchip.com/mplabx-ide-windows-installer
Liz: 
Linfo: SP_Master
Info: Bitte neuste Version installieren
Ber.: Hermann Ketterl
Fak: Fakultät Maschinenbau
Ort: Maschinenbau (B202, B203, B208, B213)
Time: 
By: Hermann Ketterl</t>
  </si>
  <si>
    <t>V: neuste
SRC: http://www.microchip.com/mplabxc8windows
Liz: 
Linfo: SP_Master
Info: bitte neuste Version installieren
Ber.: Hermann Ketterl
Fak: Fakultät Maschinenbau
Ort: Maschinenbau (B202, B203, B208, B213)
Time: 
By: Hermann Ketterl</t>
  </si>
  <si>
    <t>MPLABX-XC8-Compiler (peripheral libs)</t>
  </si>
  <si>
    <t>V: neuste Version 
SRC: http://www.microchip.com/mymicrochip/filehandler.aspx?ddocname=en574973
Liz: 
Linfo: SP_Master
Info: bitte neuste Version installieren
Ber.: Hermann Ketterl
Fak: Fakultät Maschinenbau
Ort: Maschinenbau (B202, B203, B208, B213)
Time: 
By: Hermann Ketterl</t>
  </si>
  <si>
    <t>Visual Studio (Community Edition)</t>
  </si>
  <si>
    <t>V: aktuellste
SRC: https://visualstudio.microsoft.com/vs/
Liz: Community Edition ist frei
Linfo: SP_Master
Info: Community Edition auswählen; C/C++-Entwicklung beim Setup wählen ; Partner: Jahn
Ber.: Norbert Balbierer
Fak: Fakultät Elektro-und Informationstechnik
Ort: Seyboth (S041, S042, S043, S044, S045, S046, S-128, S-133)
Time: kommendes Semester
By: Norbert Balbierer</t>
  </si>
  <si>
    <t>Windows Movie Maker</t>
  </si>
  <si>
    <t>V: 12
SRC: In Windows Essentials 12 enthalten; http://windows.microsoft.com/de-de/windows-live/movie-maker
Liz: Keine Lizenz erforderlich
Linfo: SP_Master
Info: Version unverändert
Ber.: LolitaPamela NzakouYimga
Fak: Fakultät Architektur
Ort: Prüfening (P268, P269, P271)
Time: Semesterbeginn
By: WGMStirner</t>
  </si>
  <si>
    <t>Microsoft Visual C++ 2015 Redistributable Update 3</t>
  </si>
  <si>
    <t>V: Update 3
SRC: https://visualstudio.microsoft.com/de/vs/older-downloads/?rr=https%3A%2F%2Fwww.tensorflow.org%2Finstall%2Fpip
Liz: Campuslizenz
Linfo: SP_Master
Info: Wird für Tensorflow benötigt. Ist vermutlich bereits in der Microsoft Visual C++ 2015 Installation enthalten, bitte vorher prüfen
Ber.: Armin Sehr
Fak: Fakultät Elektro-und Informationstechnik
Ort: Seyboth (S041, S042, S043, S044, S045, S046, S-128, S-133)
Time: Semesterbeginn
By: Armin Sehr</t>
  </si>
  <si>
    <t>MS Visual Studio 201x (C++/# Umgebung)</t>
  </si>
  <si>
    <t>V: 
SRC: ?
Liz: ?
Linfo: SP_Master
Info: Gleiche Installation wie WiSe2021
Ber.: Thomas Euringer
Fak: Fakultät Bauingenieurwesen
Ort: Prüfening (P268, P269, P271);#Haus der Technik (G201, G203, G204)
Time: Semesterbeginn
By: Thomas Euringer</t>
  </si>
  <si>
    <t>V: 2016
SRC: Cip-Pools Maschinenbau
Liz: 
Linfo: SP_Master
Info: Es wären auch Lizenzen für die Studierenden nötig
Ber.: Karin Herzog
Fak: Fakultät Maschinenbau
Ort: Maschinenbau (B202, B203, B208, B213)
Time: 01.10.2020
By: Karin Herzog</t>
  </si>
  <si>
    <t>V: 2016
SRC: 
Liz: 
Linfo: SP_Master
Info: 
Ber.: Mathias Obergriesser
Fak: Fakultät Bauingenieurwesen
Ort: Prüfening (P268, P269, P271);#Haus der Technik (G201, G203, G204)
Time: 
By: Mathias Obergriesser</t>
  </si>
  <si>
    <t>Microsoft PowerBI Desktop (x64)</t>
  </si>
  <si>
    <t>V: 2.74.5619.621
SRC: https://powerbi.microsoft.com/
Liz: frei
Linfo: SP_Master
Info: Bitte die jeweils aktuelle Version installieren, da es sonst zu Problemen beim Datenaustausch mit Rechnern der Studierenden kommen kann
Ber.: Eva Schuckmann
Fak: Fakultät Betriebswirtschaft
Ort: Seyboth (S041, S042, S043, S044, S045, S046, S-128, S-133)
Time: Semesterstart
By: Wolfgang Hoessl</t>
  </si>
  <si>
    <t xml:space="preserve">Microsoft Office Professional </t>
  </si>
  <si>
    <t>V: 
SRC: bekannt
Liz: vorhandene Lizenz
Linfo: SP_Master
Info: 
Ber.: 
Fak: Fakultät Bauingenieurwesen
Ort: Prüfening (P268, P269, P271);#Haus der Technik (G201, G203, G204)
Time: Semesterbeginn
By: Mathias Mueller</t>
  </si>
  <si>
    <t>V: 15.0.4569.1506
SRC: im RZ vorhanden
Liz: im RZ vorhanden
Linfo: SP_Master
Info: Version unverändert
Ber.: LolitaPamela NzakouYimga
Fak: Fakultät Architektur
Ort: Prüfening (P268, P269, P271)
Time: Semesterbeginn
By: WGMStirner</t>
  </si>
  <si>
    <t>V: aktuelle Version
SRC: im RZ vorhanden
Liz: im RZ vorhanden
Linfo: SP_Master
Info: Version unverändert
Ber.: LolitaPamela NzakouYimga
Fak: Fakultät Architektur
Ort: Prüfening (P268, P269, P271)
Time: Semesterbeginn
By: WGMStirner</t>
  </si>
  <si>
    <t>V: 2.9
SRC: http://miktex.org/download
Liz: Freeware
Linfo: SP_Master
Info: Vers. 2.9.6942; Bitte vollständige Distro installieren, so dass sämtliche Packages verfügbar sind (M. Kampmann, Schreibwerkstatt EVELIN/LaS³).
Ber.: Michael Niemetz
Fak: Fakultät Elektro-und Informationstechnik
Ort: Seyboth (S041, S042, S043, S044, S045, S046, S-128, S-133);#Bibliothek (R-102, Saal)
Time: 
By: Juergen Mottok</t>
  </si>
  <si>
    <t>Minitab, Inc.</t>
  </si>
  <si>
    <t>Minitab 18</t>
  </si>
  <si>
    <t>V: 18.1.0.0
SRC: Im RZ
Liz: Info im RZ
Linfo: SP_Master
Info: Software war im Sommersemester 2021 bereits installiert
Ber.: Manfred Hopfenmueller
Fak: Fakultät Allgemeinwissenschaften und Mikrosystemtechnik
Ort: Seyboth (S041, S042, S043, S044, S045, S046, S-128, S-133);#Maschinenbau (B202, B203, B208, B213);#Haus der Technik (G201, G203, G204)
Time: Beginn WS 2021/22
By: Manfred Hopfenmueller</t>
  </si>
  <si>
    <t>V: 8.1
SRC: ist bereits installiert
Liz: Freeware
Linfo: SP_Master
Info: aus Quartus II 8.1;Partner:  Schubert
Ber.: Martin Schubert
Fak: Fakultät Elektro-und Informationstechnik
Ort: Seyboth (S041, S042, S043, S044, S045, S046, S-128, S-133)
Time: ist bereits installiert
By: Otto Senft</t>
  </si>
  <si>
    <t>V: aktuelle
SRC: https://www.mozilla.org/de/firefox/enterprise/#download
Liz: Freeware, stabile Version mit ESR ohne dauernde Updates
Linfo: SP_Master
Info: 
Ber.: Detlef Jantz
Fak: Fakultät Elektro-und Informationstechnik
Ort: Seyboth (S041, S042, S043, S044, S045, S046, S-128, S-133);#Prüfening (P268, P269, P271);#Maschinenbau (B202, B203, B208, B213);#Haus der Technik (G201, G203, G204);#Bibliothek (R-102, Saal)
Time: ab Semesterstart
By: Detlef Jantz</t>
  </si>
  <si>
    <t>V: akt. Version
SRC: https://campus.allplan.com/de.html
Liz: 
Linfo: SP_Master
Info: Gleiche Installation wie WiSe2021 .Bitte auch die Anlage s.u. berücksichtigen.
Ber.: Mathias Obergriesser
Fak: Fakultät Bauingenieurwesen
Ort: Prüfening (P268, P269, P271);#Haus der Technik (G201, G203, G204)
Time: Semesterbeginn
By: Thomas Euringer</t>
  </si>
  <si>
    <t>ImageJ 1.80</t>
  </si>
  <si>
    <t>V: 1.8
SRC: http://imagej.nih.gov/ij/download.html
Liz: Frei
Linfo: SP_Master
Info: Für die Software wird Java benötigt
Ber.: Sebastian Dendorfer
Fak: Fakultät Maschinenbau
Ort: Maschinenbau (B202, B203, B208, B213)
Time: 14 Tage vor Start
By: Michael1 Putzer</t>
  </si>
  <si>
    <t>OMICRON Lab</t>
  </si>
  <si>
    <t>Bode Analyzer Suite 3.23</t>
  </si>
  <si>
    <t>V: 3.23
SRC: https://www.omicron-lab.com/downloads/vector-network-analysis/bode-100/
Liz: Freeware
Linfo: SP_Master
Info: ;Partner:  Schubert
Ber.: Martin Schubert
Fak: Fakultät Elektro-und Informationstechnik
Ort: Seyboth (S041, S042, S043, S044, S045, S046, S-128, S-133)
Time: WS 2020/2021
By: Otto Senft</t>
  </si>
  <si>
    <t>V: 0.9.9 (64-bit)
SRC: https://sourceforge.net/p/doublecmd/wiki/Download/  doublecmd-0.9.9.x86_64-win64.msi
Liz: Freeware
Linfo: SP_Master
Info: Partner: Jantz; Alternative Bedienoberfläche für Windows; Hinweis: Der DoubleCommander (Windows+Linux) kann den kommerziellen und nur als "Probier-Share-Ware" nicht lizensierten TotalCommander inzwischen gut ersetzen; auch für Linux.
Ber.: Detlef Jantz
Fak: Fakultät Elektro-und Informationstechnik
Ort: Seyboth (S041, S042, S043, S044, S045, S046, S-128, S-133);#Haus der Technik (G201, G203, G204)
Time: zum nächsten Semester
By: Detlef Jantz</t>
  </si>
  <si>
    <t>V: 2.10.20
SRC: https://www.gimp.org/downloads/
Liz: Open Source
Linfo: SP_Master
Info: Partner: Niemetz,Jantz; Das Grafik-Pixelprogramm für große Pixelarbeit und Foto+Bildbearbeitung; auch für Linux.
Ber.: Michael Niemetz
Fak: Fakultät Elektro-und Informationstechnik
Ort: Seyboth (S041, S042, S043, S044, S045, S046, S-128, S-133)
Time: zum nächsten Semester
By: Michael Niemetz</t>
  </si>
  <si>
    <t>V: latest
SRC: http://git-scm.com/download/win
Liz: GPL
Linfo: SP_Master
Info: Partner: Jahn
Ber.: Michael Niemetz
Fak: Fakultät Elektro-und Informationstechnik
Ort: Seyboth (S041, S042, S043, S044, S045, S046, S-128, S-133)
Time: SoSe19
By: Otto Senft</t>
  </si>
  <si>
    <t>V: 5.2.6
SRC: http://www.gnuplot.info/
Liz: 
Linfo: SP_Master
Info: ;Partner:  Mottok, Niemetz
Ber.: Michael Niemetz
Fak: Fakultät Elektro-und Informationstechnik
Ort: Seyboth (S041, S042, S043, S044, S045, S046, S-128, S-133)
Time: 
By: Otto Senft</t>
  </si>
  <si>
    <t>V: 0.92.4
SRC: https://inkscape.org/de/herunterladen/
Liz: GNU GPL V2
Linfo: SP_Master
Info: 
Ber.: Michael Niemetz
Fak: Fakultät Elektro-und Informationstechnik
Ort: Seyboth (S041, S042, S043, S044, S045, S046, S-128, S-133)
Time: 
By: Michael Niemetz</t>
  </si>
  <si>
    <t>V: 5.1.x (latest stable)
SRC: http://kicad-pcb.org/download/windows/
Liz: GPLv3
Linfo: SP_Master
Info: Falls schon verfügbar sollte die Version 5.1.3 installiert werden.
Ber.: Michael Farmbauer
Fak: Fakultät Elektro-und Informationstechnik
Ort: Seyboth (S041, S042, S043, S044, S045, S046, S-128, S-133)
Time: SoSe19
By: Michael Farmbauer</t>
  </si>
  <si>
    <t>V: 4.1.0
SRC: https://www.modelio.org/downloads/download-modelio.html
Liz: Open Source
Linfo: SP_Master
Info: 
Ber.: Sabrina Jahn
Fak: Fakultät Elektro-und Informationstechnik
Ort: Seyboth (S041, S042, S043, S044, S045, S046, S-128, S-133)
Time: Semesterbeginn
By: Matthias Kampmann</t>
  </si>
  <si>
    <t>V: 0.10.0 (local build)
SRC: siehe Anhang
Liz: GPLv2
Linfo: SP_Master
Info: 
Ber.: Michael Farmbauer
Fak: Fakultät Elektro-und Informationstechnik
Ort: Seyboth (S041, S042, S043, S044, S045, S046, S-128, S-133)
Time: jetzt
By: Michael Farmbauer</t>
  </si>
  <si>
    <t>V: 0.74 or latest
SRC: https://www.chiark.greenend.org.uk/~sgtatham/putty/latest.html
Liz: MIT
Linfo: SP_Master
Info: ;Partner:  Niemetz; Bitte auf letzte Version aktualisieren: latest release (0.70)
Ber.: Michael Niemetz
Fak: Fakultät Elektro-und Informationstechnik
Ort: Seyboth (S041, S042, S043, S044, S045, S046, S-128, S-133);#Haus der Technik (G201, G203, G204)
Time: 
By: Otto Senft</t>
  </si>
  <si>
    <t>Treiber für BeagleBoneBlack</t>
  </si>
  <si>
    <t>V: 
SRC: http://beagleboard.org/static/beaglebone/latest/README.htm oder https://github.com/beagleboard/beaglebone-getting-started/tree/master/Drivers/Windows
Liz: Open Source
Linfo: SP_Master
Info: Hinweise auf der Webseite
Ber.: Michael Niemetz
Fak: Fakultät Elektro-und Informationstechnik
Ort: Seyboth (S041, S042, S043, S044, S045, S046, S-128, S-133)
Time: Semesterbeginn
By: Otto Senft</t>
  </si>
  <si>
    <t>V: 1.18.3.0
SRC: http://sourceforge.net/projects/vcxsrv/
Liz: Open Source
Linfo: SP_Master
Info: 
Ber.: Michael Niemetz
Fak: Fakultät Elektro-und Informationstechnik
Ort: Seyboth (S041, S042, S043, S044, S045, S046, S-128, S-133)
Time: 
By: Michael Niemetz</t>
  </si>
  <si>
    <t>V: 8.1 (32 bit)
SRC: ftp://ftp.vim.org/pub/vim/pc/gvim81.exe
Liz: GPL-compatible
Linfo: SP_Master
Info: ;Partner:
Ber.: Michael Niemetz
Fak: Fakultät Elektro-und Informationstechnik
Ort: Seyboth (S041, S042, S043, S044, S045, S046, S-128, S-133)
Time: 
By: Otto Senft</t>
  </si>
  <si>
    <t>V: wxMaxima 17.10.1+Maxima 5.41.0
SRC: http://andrejv.github.io/wxmaxima/download.html
Liz: GPL
Linfo: SP_Master
Info: 
Ber.: Michael Niemetz
Fak: Fakultät Elektro-und Informationstechnik
Ort: Seyboth (S041, S042, S043, S044, S045, S046, S-128, S-133);#Haus der Technik (G201, G203, G204)
Time: 
By: Michael Niemetz</t>
  </si>
  <si>
    <t>V: 2.12.16
SRC: https://www.texstudio.org/
Liz: GPL v2
Linfo: SP_Master
Info: Besser Alternative zu bisher installiertem TeXmaker
Ber.: Michael Niemetz
Fak: Fakultät Elektro-und Informationstechnik
Ort: Seyboth (S041, S042, S043, S044, S045, S046, S-128, S-133);#Prüfening (P268, P269, P271);#Maschinenbau (B202, B203, B208, B213);#Haus der Technik (G201, G203, G204);#Bibliothek (R-102, Saal)
Time: Semesterbeginn
By: Michael Niemetz</t>
  </si>
  <si>
    <t>V: Aktuellste (42_2538bm_41390)
SRC: http://sourceforge.net/projects/x264vfw/
Liz: GPL v2
Linfo: SP_Master
Info: Version unverändert
Ber.: LolitaPamela NzakouYimga
Fak: Fakultät Architektur
Ort: Prüfening (P268, P269, P271)
Time: Semesterbeginn
By: WGMStirner</t>
  </si>
  <si>
    <t>V: 6.1.10 (64-bit)
SRC: https://www.virtualbox.org/wiki/Downloads
Liz: Freeware
Linfo: SP_Master
Info: Partner:  Niemetz,Jantz; Basisinstallation für virtuelle PCs und diverse mögliche Betriebssysteme wie alte Windosse oder fast alle Linuxe; auch für Linux.
Ber.: Michael Niemetz
Fak: Fakultät Elektro-und Informationstechnik
Ort: Seyboth (S041, S042, S043, S044, S045, S046, S-128, S-133);#Haus der Technik (G201, G203, G204)
Time: zum nächsten Semester
By: Otto Senft</t>
  </si>
  <si>
    <t>Oracle - Open Source</t>
  </si>
  <si>
    <t>OpenOffice</t>
  </si>
  <si>
    <t>V: 4.1.7
SRC: 
Liz: Freeware : Apache_OpenOffice
Linfo: SP_Master
Info: ;Partner:  Monkman, Unold, Jantz ; LibreOffice wird auf primär vor OpenOffice gesetzt!
Ber.: Gareth Monkman
Fak: Fakultät Elektro-und Informationstechnik
Ort: Seyboth (S041, S042, S043, S044, S045, S046, S-128, S-133);#Haus der Technik (G201, G203, G204);#Bibliothek (R-102, Saal)
Time: So früh wie möglich
By: Otto Senft</t>
  </si>
  <si>
    <t>eigen</t>
  </si>
  <si>
    <t>Simulator Plugins für Keil µVision</t>
  </si>
  <si>
    <t>V: neueste
SRC: liegt im RZ vor
Liz: Frei, eigen
Linfo: SP_Master
Info: ;Partner:  Farmbauer; Feiler
Ber.: 
Fak: Fakultät Elektro-und Informationstechnik
Ort: Seyboth (S041, S042, S043, S044, S045, S046, S-128, S-133)
Time: 
By: Otto Senft</t>
  </si>
  <si>
    <t>Pecher Software GmbH</t>
  </si>
  <si>
    <t>KANAL++AQUA++</t>
  </si>
  <si>
    <t>V: 9.1
SRC: www.tandler.com
Liz: Die Campuslizenz wurde der OTH zur Verfügung gestellt
Linfo: SP_Master
Info: Bitte neueste Version 13.00.00. installieren; die Versionsnummer lässt sich oben nicht ändern!! Ich sende Ihnen das Installationsimage zu.
Ber.: Andreas Ottl
Fak: Fakultät Bauingenieurwesen
Ort: Prüfening (P268, P269, P271);#Haus der Technik (G201, G203, G204)
Time: 15. September 2021
By: Thomas Bulenda</t>
  </si>
  <si>
    <t>V: 3.1.3.32328
SRC: URL zum Downloaden und Lizenznummer
Liz: Ja, ist noch in Bearbeitung
Linfo: SP_Master
Info: 
Ber.: Juergen Heubach
Fak: Fakultät Angewandte Sozialwissenschaften
Ort: Seyboth (S041, S042, S043, S044, S045, S046, S-128, S-133)
Time: SoSe 16
By: Juergen Heubach</t>
  </si>
  <si>
    <t>V: neues Version 
SRC: 
Liz: Lizenzserver
Linfo: SP_Master
Info: Software wurde im Oktober 2018 neu beschafft
Ber.: Stefan Galka
Fak: Fakultät Maschinenbau
Ort: Maschinenbau (B202, B203, B208, B213)
Time: Zum Semesterstart
By: Stefan Galka</t>
  </si>
  <si>
    <t>Plaxis bv</t>
  </si>
  <si>
    <t>PLAXIS 2D AE.02</t>
  </si>
  <si>
    <t>V: PLAXIS 2D AE.02
SRC: www.plaxis.com nun Bentley Systems --&gt; Franz Zankl
Liz: VIP-Lizenz läuft
Linfo: SP_Master
Info: Bitte Update auf neuste Version
Ber.: Thomas Neidhart
Fak: Fakultät Bauingenieurwesen
Ort: Haus der Technik (G201, G203, G204)
Time: 01.03.2020
By: Thomas Neidhart</t>
  </si>
  <si>
    <t>PLAXIS 3D AE</t>
  </si>
  <si>
    <t>V: PLAXIS 3D AE
SRC: www.plaxis.com oder Bentley-Systems --&gt; Franz Zankl
Liz: VIP-Lizenz läuft
Linfo: SP_Master
Info: Bitte immer Update auf neuste Version
Ber.: Thomas Neidhart
Fak: Fakultät Bauingenieurwesen
Ort: Haus der Technik (G201, G203, G204)
Time: 01.03.2020
By: Thomas Neidhart</t>
  </si>
  <si>
    <t>Creo 7.0</t>
  </si>
  <si>
    <t>V: 7.04
SRC: H:\mb\Studierende\CAD-Labor\PTC\Installationsdateien\ab WS21-22 Creo 7.0 Installationsdateien
Liz: siehe Installationsanleitung im Verzeichnis H:\mb\Studierende\CAD-Labor\PTC\Installationsdateien\ab WS21-22 Creo 7.0 Installationsdateien\CIP-Pool
Linfo: SP_Master
Info: siehe Installationsanleitung im obigen Verzeichnis
Ber.: Franz Obermeier
Fak: Fakultät Maschinenbau
Ort: Maschinenbau (B202, B203, B208, B213)
Time: 14 Tage vor Start
By: Franz Obermeier</t>
  </si>
  <si>
    <t>V: 2020.00-13
SRC: bei RZ vorhanden
Liz: 100 Netzwerklizenzen (Herr Zankl)
Linfo: SP_Master
Info: 
Ber.: Stefanie Hofmann
Fak: Fakultät Bauingenieurwesen
Ort: Haus der Technik (G201, G203, G204)
Time: Semesterbeginn
By: Stefanie Hofmann</t>
  </si>
  <si>
    <t>V: 3.8.0
SRC: https://www.python.org/downloads/windows/
Liz: PSF LICENSE AGREEMENT FOR PYTHON 3.8.0 ('GPL-like'); https://docs.python.org/3/license.html
Linfo: SP_Master
Info: Zur Basisinstallation sollten die im Anhang beschriebenen Packages mit installiert werden
Ber.: Friedrich Eder
Fak: Fakultät Bauingenieurwesen
Ort: Haus der Technik (G201, G203, G204)
Time: Semesterbeginn
By: Friedrich Eder</t>
  </si>
  <si>
    <t>V: 3.6.8
SRC: https://www.python.org/downloads/release/python-368/
Liz:   GPL-compatible
Linfo: SP_Master
Info: ;Partner:  Niemetz, Sehr, Jahn, Reuter; Python wird u.a. für Tensorflow benötigt
Ber.: Armin Sehr
Fak: Fakultät Elektro-und Informationstechnik
Ort: Seyboth (S041, S042, S043, S044, S045, S046, S-128, S-133);#Haus der Technik (G201, G203, G204)
Time: Semesterbeginn
By: Otto Senft</t>
  </si>
  <si>
    <t>R Core Group</t>
  </si>
  <si>
    <t>R</t>
  </si>
  <si>
    <t>V: aktuellste Version
SRC: http://cran.r-project.org/bin/windows/base/
Liz: nein, Freeware
Linfo: SP_Master
Info: Bitte unbedingt (wie auch im vergangenen Semester) den CIP-Pool Usern Schreibrechte im Unterordner library einräumen, damit diese Pakete installieren/aktualisieren können; bei Rückfragen bitte Prof. Hößl  kontaktieren oder Prof. Plach
Ber.: Wolfgang Hößl
Fak: Fakultät Betriebswirtschaft
Ort: Seyboth (S041, S042, S043, S044, S045, S046, S-128, S-133);#Bibliothek (R-102, Saal);#Haus der Technik (G201, G203, G204)
Time: Semesterstart
By: AdmSenft</t>
  </si>
  <si>
    <t>Rhino</t>
  </si>
  <si>
    <t>Rhino update auf V7 (mit Plugin Grashopper Pufferfish)</t>
  </si>
  <si>
    <t>V: Aktuelle Version
SRC: rhino3d.com
Liz: 
Linfo: SP_Master
Info: 
Ber.: LolitaPamela NzakouYimga
Fak: Fakultät Architektur
Ort: Prüfening (P268, P269, P271);#P271;#P269
Time: Semesterbeginn
By: LolitaPamela NzakouYimga</t>
  </si>
  <si>
    <t>V: 24.1 Build 3052
SRC: S:\Campus\CIP-Pools\R\RIB\iTWOcivil\24.1.Build3136
Liz: Netzwerklizenz, Lizenzzähler auf hs-lic2 ist vorhanden (ggf. Hr. Zankl kontaktieren)
Linfo: SP_Master
Info:  Nähere Infos siehe Readme.txt in Pfad: "Installationsquellen". Bitte beachten !!!
Ber.: Claus Plank
Fak: Fakultät Bauingenieurwesen
Ort: Haus der Technik (G201, G203, G204);#Prüfening (P268, P269, P271)
Time: 01.10.2021
By: Claus Plank</t>
  </si>
  <si>
    <t>V: Version 2020 (9.1.582)
SRC: www.rib-software.com
Liz: Gemeinsame RIB Netz-Lizenz license.all (Abteilung SW müsste die Info haben!)
Linfo: SP_Master
Info: Bitte Herrn Prison kontaktieren: Peter.Prison.jun@klebl.de
Ber.: Thomas Euringer
Fak: Fakultät Bauingenieurwesen
Ort: Prüfening (P268, P269, P271);#Haus der Technik (G201, G203, G204)
Time: Semesterbeginn
By: Thomas Euringer</t>
  </si>
  <si>
    <t>V: 
SRC: DVD (Hr. Kagerer)
Liz: Lizenzierung erfolgt online
Linfo: SP_Master
Info: 
Ber.: Othmar Springer
Fak: Fakultät Bauingenieurwesen
Ort: Prüfening (P268, P269, P271);#Haus der Technik (G201, G203, G204)
Time: 
By: Thomas Bulenda</t>
  </si>
  <si>
    <t>V: 2021
SRC: analog RIB iTWO 
Liz: Gemeinsame RIB Lizenz ?
Linfo: SP_Master
Info: Für Rückfragen wenden Sie sich bitte an Prof. Marcus Schreyer
Ber.: Marcus Schreyer
Fak: Fakultät Bauingenieurwesen
Ort: Haus der Technik (G201, G203, G204)
Time: Semesterstart
By: Thomas Euringer</t>
  </si>
  <si>
    <t>V: Upd. akt. Vers. u. PlugIn 
SRC: http://www.rhino3d.com/download
Liz: Classroom-Lizenz 30 Stck  ( bisherige SN: 4-1502-0104-100-0001986-25815)
Linfo: SP_Master
Info: bitte die aktuelle version aus den installationsquellen verwenden - danke
Ber.: LolitaPamela NzakouYimga
Fak: Fakultät Architektur
Ort: Prüfening (P268, P269, P271)
Time: Semesterbeginn
By: WGMStirner</t>
  </si>
  <si>
    <t>V: 5.12.50810.13095
SRC:  auf Vers 6 updaten
Liz: Ist vorhanden
Linfo: SP_Master
Info: + Plugin Bongo; Bitte sorge Tragen dass die RFEm Schnittstelle funktioniert: https://www.dlubal.com/de/support-und-schulungen/support/faq/004254
Ber.: Florian Weininger
Fak: Fakultät Bauingenieurwesen
Ort: G201;#G203;#G204;#Haus der Technik (G201, G203, G204)
Time: Semesterbeginn Ende August
By: Florian Weininger</t>
  </si>
  <si>
    <t>Robert McNeel @Associates</t>
  </si>
  <si>
    <t>Rhino-PlugIn Grashopper Pufferfish</t>
  </si>
  <si>
    <t>V: aktuell
SRC: www.rhino3d.com .......plugin &gt; food4rhino.com
Liz: 
Linfo: SP_Master
Info: 
Ber.: LolitaPamela NzakouYimga
Fak: Fakultät Architektur
Ort: Seyboth (S041, S042, S043, S044, S045, S046, S-128, S-133)
Time: Semesterbeginn
By: Martin Fleischmann</t>
  </si>
  <si>
    <t>RStudio</t>
  </si>
  <si>
    <t>RStudio Desktop Open Source</t>
  </si>
  <si>
    <t>V: aktuellste
SRC: https://www.rstudio.com/products/rstudio/download/
Liz: nein, Open Source
Linfo: SP_Master
Info: 
Ber.: Wolfgang Hoessl
Fak: Fakultät Betriebswirtschaft
Ort: Seyboth (S041, S042, S043, S044, S045, S046, S-128, S-133);#Haus der Technik (G201, G203, G204);#Bibliothek (R-102, Saal)
Time: Semesterbeginn
By: Wolfgang Hoessl</t>
  </si>
  <si>
    <t>V: 7.60
SRC: F:\S\SAP\SAPGUI\SAPGUI 7.60 Compilation 1\Windows\
Liz: frei
Linfo: SP_Master
Info: 
Ber.: Peter Michl
Fak: Fakultät Betriebswirtschaft
Ort: Seyboth (S041, S042, S043, S044, S045, S046, S-128, S-133);#Maschinenbau (B202, B203, B208, B213);#Haus der Technik (G201, G203, G204)
Time: Beginn WiSe2021/22 (möglichst einige Wochen vorher verfügbar machen)
By: Robert Weck</t>
  </si>
  <si>
    <t>V: 6.0.2
SRC: http://www.scilab.org/download/6.0.2
Liz: Open Source (http://www.scilab.org/scilab/license)
Linfo: SP_Master
Info: 
Ber.: Michael Niemetz
Fak: Fakultät Elektro-und Informationstechnik
Ort: Seyboth (S041, S042, S043, S044, S045, S046, S-128, S-133)
Time: 
By: Michael Niemetz</t>
  </si>
  <si>
    <t>Schulungslizenz</t>
  </si>
  <si>
    <t>V:  4.2.9
SRC: http://www.scootersoftware.com/download.php
Liz: Campuslizenz beim RZ
Linfo: SP_Master
Info: ;Partner:  Niemetz
Ber.: Michael Niemetz
Fak: Fakultät Elektro-und Informationstechnik
Ort: Seyboth (S041, S042, S043, S044, S045, S046, S-128, S-133);#Bibliothek (R-102, Saal)
Time: 
By: Otto Senft</t>
  </si>
  <si>
    <t>V: aktuelle Version
SRC: selbe Installation wie im SS 2014 falls keine neue Version mögl.
Liz: Lizenz wird von Fakultät Bauing. zur Verfügung gestellt
Linfo: SP_Master
Info: 
Ber.: Mathias Obergriesser
Fak: Fakultät Bauingenieurwesen
Ort: Prüfening (P268, P269, P271);#Haus der Technik (G201, G203, G204)
Time: Semesterbeginn
By: Thomas Euringer</t>
  </si>
  <si>
    <t>V: 2021
SRC: H:\mb\Studierende\CAD-Labor\Solid Edge\Installationsdateien Solid Edge\2021 ab SS2021
Liz: siehe Installationsanleitung im obigen Verzeichnis ....\NUR für CIP-Pool Installation
Linfo: SP_Master
Info: siehe Installationsanleitung im obigen Verzeichnis
Ber.: Franz Obermeier
Fak: Fakultät Maschinenbau
Ort: Maschinenbau (B202, B203, B208, B213)
Time: 14 Tage vor Start
By: Franz Obermeier</t>
  </si>
  <si>
    <t>V: 1926
SRC: \\fs-projekte\projekte-mb-labore\LFW\90_Software\00_SCCM_Quellen\NX
Liz: 400 Lizenzen vorhanden. Lizenzserver läuft an der Fakultät M
Linfo: SP_Master
Info: Bitte readme.txt beachten; .bat-files für SCCM liegen im Quellordner
Ber.: Daniel1 Voegele
Fak: Fakultät Maschinenbau
Ort: Maschinenbau (B202, B203, B208, B213)
Time: baldmöglichst
By: Daniel1 Voegele</t>
  </si>
  <si>
    <t>SOFiSTIK</t>
  </si>
  <si>
    <t>BIMTools für Revit</t>
  </si>
  <si>
    <t>V: passend z. Version von REVIT
SRC: https://apps.autodesk.com/RVT/de/Detail/Index?id=8378090046292081175&amp;appLang=en&amp;os=Win64
Liz: 
Linfo: SP_Master
Info: Gleiche Installation wie WiSe2021
Ber.: Thomas Euringer
Fak: Fakultät Bauingenieurwesen
Ort: Prüfening (P268, P269, P271);#Haus der Technik (G201, G203, G204)
Time: Semesterbeginn
By: Thomas Euringer</t>
  </si>
  <si>
    <t>BiMTOOLS Library</t>
  </si>
  <si>
    <t>V: passend zu Revit
SRC: https://apps.autodesk.com/RVT/de/Detail/Index?id=6146480799363348580&amp;appLang=de&amp;os=Win64
Liz: 
Linfo: SP_Master
Info: Gleiche Installation wie WiSe2021
Ber.: Thomas Euringer
Fak: Fakultät Bauingenieurwesen
Ort: Prüfening (P268, P269, P271);#Haus der Technik (G201, G203, G204)
Time: Semesterbeginn
By: Thomas Euringer</t>
  </si>
  <si>
    <t>SOFiSTiK</t>
  </si>
  <si>
    <t>Extensions von SOFiSTiK</t>
  </si>
  <si>
    <t>V: passend zu Revit
SRC: s. Anlage
Liz: 
Linfo: SP_Master
Info: 
Ber.: Thomas Euringer
Fak: Fakultät Bauingenieurwesen
Ort: Prüfening (P268, P269, P271);#Haus der Technik (G201, G203, G204)
Time: Semesterstart
By: Thomas Euringer</t>
  </si>
  <si>
    <t>SOFiSTiK 2020</t>
  </si>
  <si>
    <t>V: 2020
SRC: www.sofistik.de + Update mit SONAR!
Liz: Pool-Lizenz vorhanden
Linfo: SP_Master
Info: Kundennummer 4817
Ber.: Thomas Bulenda
Fak: Fakultät Bauingenieurwesen
Ort: Prüfening (P268, P269, P271);#Haus der Technik (G201, G203, G204)
Time: 1.10.2021
By: Thomas Bulenda</t>
  </si>
  <si>
    <t>SOFiPLUS-X 2020</t>
  </si>
  <si>
    <t>V: 
SRC: www.sofistik.de + Update mit SONAR 
Liz: 
Linfo: SP_Master
Info: aktuellstes Update mit SONAR passend zur SOFiSTik-Software
Ber.: 
Fak: Fakultät Bauingenieurwesen
Ort: Prüfening (P268, P269, P271);#Haus der Technik (G201, G203, G204)
Time: 1.10.2020
By: Susanne1 Huettner</t>
  </si>
  <si>
    <t>V: update auf aktuelle Version !
SRC: im RZ bekannt
Liz: Netzwerklizenz 50 Stck
Linfo: SP_Master
Info: 
Ber.: Franz Ausserstorfer
Fak: Fakultät Architektur
Ort: Prüfening (P268, P269, P271)
Time: Semesterbeginn
By: Martin Fleischmann</t>
  </si>
  <si>
    <t>SolidWorks 2015-2016 x64 Edition</t>
  </si>
  <si>
    <t>V: 
SRC: im RZ vorhanden
Liz: im RZ vorhanden
Linfo: SP_Master
Info: Version unverändert
Ber.: LolitaPamela NzakouYimga
Fak: Fakultät Architektur
Ort: Prüfening (P268, P269, P271)
Time: Semesterbeginn
By: WGMStirner</t>
  </si>
  <si>
    <t>Enterprise Architect 15 EA-Professional Edition</t>
  </si>
  <si>
    <t>V: 15.2.1559
SRC: Zugang nur mit Login möglich --&gt; Bitte Ansprechpartner kontaktieren
Liz: Enterprise Academic Floating Licence (im Keystore des RZ vorliegend)
Linfo: SP_Master
Info: Der Enterprise Architect bezieht seine Lizenzschlüssel vom Keyserver (gehostet durch das RZ). Hierfür muss der Keyserver im EA hinterlegt werden.
Ber.: Sabrina Jahn
Fak: Fakultät Elektro-und Informationstechnik
Ort: Seyboth (S041, S042, S043, S044, S045, S046, S-128, S-133)
Time: Zu Semesterbeginn
By: Matthias Kampmann</t>
  </si>
  <si>
    <t>IBM SPSS Premium V26 - V28 und AMOS V28 - V26</t>
  </si>
  <si>
    <t>V: 24.0.0
SRC: 
Liz: 
Linfo: SP_Master
Info: Update auf höhere Version ??!!
Ber.: 
Fak: Fakultät Angewandte Sozialwissenschaften
Ort: S041;#S042;#S043;#S044;#S045;#S046;#P268;#P269;#P271;#Seyboth (S041, S042, S043, S044, S045, S046, S-128, S-133);#Prüfening (P268, P269, P271)
Time: 
By: Juergen Heubach</t>
  </si>
  <si>
    <t>Prep</t>
  </si>
  <si>
    <t>Desktop</t>
  </si>
  <si>
    <t>V: 16.x
SRC: P-LW 
Liz: Ja; es gibt 40 Ausbildungslizenzen.
Linfo: SP_Master
Info:  Ist z.Zt. bereits installiert,aber im SW-Katalog nicht aufgeführt
Ber.: Stefan Galka
Fak: Fakultät Maschinenbau
Ort: Maschinenbau (B202, B203, B208, B213)
Time: Start des Semesters
By: Willi Ertl</t>
  </si>
  <si>
    <t>Tekla License Administration Tool</t>
  </si>
  <si>
    <t>Tekla</t>
  </si>
  <si>
    <t>Full Educational</t>
  </si>
  <si>
    <t>Code Composer Studio</t>
  </si>
  <si>
    <t>V: 9.0.1.00004
SRC: http://software-dl.ti.com/ccs/esd/CCSv9/CCS_9_0_0/exports/CCS9.0.1.00004_win64.zip
Liz: Free
Linfo: SP_Master
Info: 
Ber.: Michael Farmbauer
Fak: Fakultät Elektro-und Informationstechnik
Ort: Seyboth (S041, S042, S043, S044, S045, S046, S-128, S-133)
Time: WiSe19
By: Otto Senft</t>
  </si>
  <si>
    <t>V: &lt;neueste&gt;
SRC: http://www.ti.com/tool/tina-ti
Liz: Anfang Wintersemester 2017/2018
Linfo: SP_Master
Info: Man muss sich bei TI anmelden und die US-Export-Bestimmungen akzeptieren
Ber.: Martin Schubert
Fak: Fakultät Elektro-und Informationstechnik
Ort: Seyboth (S041, S042, S043, S044, S045, S046, S-128, S-133);#S041;#S042;#S043;#S044;#S045;#S046
Time: Anfang Wintersemester 2017/2018
By: Martin Schubert</t>
  </si>
  <si>
    <t>V: 7.1.3 (latest 7.1.x)
SRC: https://www.libreoffice.org/download/download/?type=win-x86_64
Liz:  Mozilla Public License v2.0
Linfo: SP_Master
Info: Partner:  Farmbauer,Jantz,Niemetz; Ersatz für OpenOffice; Aktuelle Stabile Version laut Roadmap: https://wiki.documentfoundation.org/ReleasePlan ; auch für Linux. 
Ber.: Michael Farmbauer
Fak: Fakultät Elektro-und Informationstechnik
Ort: Seyboth (S041, S042, S043, S044, S045, S046, S-128, S-133);#Haus der Technik (G201, G203, G204)
Time: zum nächsten Semester
By: Otto Senft</t>
  </si>
  <si>
    <t>MATLAB  (Academic Licence)</t>
  </si>
  <si>
    <t>V: R2020b
SRC: 
Liz: 15.09.2017
Linfo: SP_Master
Info: 
Ber.: Ralph Schneider
Fak: Fakultät Maschinenbau
Ort: Maschinenbau (B202, B203, B208, B213)
Time: eine Woche vor Start
By: Ralph Schneider</t>
  </si>
  <si>
    <t>V: R2021a
SRC: 
Liz: Campus Lizenz
Linfo: SP_Master
Info: Partner:  Schiek, Rösel, Sattler, Haumer, Unold, Chamonine; bitte alle Module der Toolboxen der Campuslizenz installieren
Ber.: Robert Sattler
Fak: Fakultät Elektro-und Informationstechnik
Ort: Seyboth (S041, S042, S043, S044, S045, S046, S-128, S-133)
Time: Semesterbeginn
By: Otto Senft</t>
  </si>
  <si>
    <t>DESITE BIM</t>
  </si>
  <si>
    <t>V: akt.
SRC: https://thinkproject.com/de/desite-bim-downloads/  
Liz: für Lehre kostenlos;
Linfo: SP_Master
Info: Für Rückfragen wenden Sie sich bitte an Prof. Marcus Schreyer
Ber.: Marcus Schreyer
Fak: Fakultät Bauingenieurwesen
Ort: Haus der Technik (G201, G203, G204)
Time: Semesterstart
By: Thomas Euringer</t>
  </si>
  <si>
    <t>V: akt.
SRC: https://download.tekla.com/trimble-connect/for-windows
Liz: kostenlos?
Linfo: SP_Master
Info: Für Rückfragen wenden Sie sich bitte an Prof. Marcus Schreyer
Ber.: Marcus Schreyer
Fak: Fakultät Bauingenieurwesen
Ort: Haus der Technik (G201, G203, G204)
Time: Semesterstart
By: Thomas Euringer</t>
  </si>
  <si>
    <t>license3.sketchup.com</t>
  </si>
  <si>
    <t>V: 2018
SRC: Im RZ vorhanden
Liz: Netzwerklabor Lizenz, Lizenz im RZ vorhanden
Linfo: SP_Master
Info: BITTE AUF VERSION 2018 updaten sofern die lizenzen verlängert wurden - ansosnten 2017
Ber.: Matthias Stirner
Fak: Fakultät Architektur
Ort: Prüfening (P268, P269, P271)
Time: Semesterbeginn
By: WGMStirner</t>
  </si>
  <si>
    <t>Sentinel Hasp Admin Control</t>
  </si>
  <si>
    <t>Realworks</t>
  </si>
  <si>
    <t>Business Center</t>
  </si>
  <si>
    <t>serial</t>
  </si>
  <si>
    <t>V: 10.6.0
SRC: K:\mich\prevero-client-10.6
Liz: Für die Clients ist keine Lizenzierung erforderlich
Linfo: SP_Master
Info: 
Ber.: Robert Weck
Fak: Fakultät Betriebswirtschaft
Ort: Seyboth (S041, S042, S043, S044, S045, S046, S-128, S-133)
Time: WiSe2021/22 (möglichst einige Wochen vorher verfügbar machen)
By: Robert Weck</t>
  </si>
  <si>
    <t>V: aktuelle Version
SRC: www.unity.com/education
Liz: Education Licence for free
Linfo: SP_Master
Info: 
Ber.: Annika Zeitler
Fak: Fakultät Architektur
Ort: Prüfening (P268, P269, P271)
Time: Semesterbeginn
By: Martin Fleischmann</t>
  </si>
  <si>
    <t>V: CANoe V15.0+Treiber VN1610
SRC: P:\ET\DT-Labor\Labor\Software\vector
Liz: 20 Hardwarelizenzen; Lizenzen befinden sich local auf den 20 VN1610 Interfaces; 
Linfo: SP_Master
Info: komplett neu!;Partner:  Farmbauer, Meier, Graf, Feiler; Im Setup Hacken bei USA raus und Sprache deutsch
Ber.: Simon Feiler
Fak: Fakultät Elektro-und Informationstechnik
Ort: S-128;#S-133;#Seyboth (S041, S042, S043, S044, S045, S046, S-128, S-133)
Time: kommendes Semester
By: Otto Senft</t>
  </si>
  <si>
    <t>MAXQDA Netlic Service</t>
  </si>
  <si>
    <t>MAXQDA 2020</t>
  </si>
  <si>
    <t>V:
SRC: 
Liz: 
Linfo: SP_Master
Info: 
Ber.: 
Fak: Fakultät Angewandte Sozialwissenschaften
Ort: Seyboth (S041, S042, S043, S044, S045, S046, S-128, S-133);#Prüfening (P268, P269, P271)
Time: 
By: Juergen Heubach</t>
  </si>
  <si>
    <t>MAXQDA 2022</t>
  </si>
  <si>
    <t>V: 10.0.13
SRC: Download Fa. Weissang
Liz: Lehrlizenz online bei der Fa. Weissang per download
Linfo: SP_Master
Info: Upgrade auf neuste Version Flexpro 1X.X über Homepage Fa. Weissang erforderlich
Ber.: Thomas Neidhart
Fak: Fakultät Bauingenieurwesen
Ort: Haus der Technik (G201, G203, G204)
Time: 01.03.2020
By: Thomas Neidhart</t>
  </si>
  <si>
    <t>Wolfram</t>
  </si>
  <si>
    <t>Mathematica</t>
  </si>
  <si>
    <t>V:  aktuellste
SRC: im RZ vorhanden
Liz: 
Linfo: SP_Master
Info: 
Ber.: Ioana Serban
Fak: Fakultät Allgemeinwissenschaften und Mikrosystemtechnik
Ort: Maschinenbau (B202, B203, B208, B213);#Prüfening (P268, P269, P271);#Seyboth (S041, S042, S043, S044, S045, S046, S-128, S-133)
Time: WiSe 2021
By: Ioana Serban</t>
  </si>
  <si>
    <t>V: 2017.4
SRC: liegt im RZ vor ; https://www.xilinx.com/support/download.html
Liz: liegt vor (unfrei mit Lizenzserver)
Linfo: SP_Master
Info: Partner: Pernsteiner,Jantz; Wegen Lizenz nur diese Version; auch für Linux.
Ber.: Jochen Pernsteiner
Fak: Fakultät Elektro-und Informationstechnik
Ort: Seyboth (S041, S042, S043, S044, S045, S046, S-128, S-133)
Time: zum nächsten Semester
By: Otto Senft</t>
  </si>
  <si>
    <t>V: Update auf aktuelle Version
SRC: http://www.graphisoft.com/downloads/addons/cinema_4d/cinema4d_download.html
Liz: im RZ vorhanden
Linfo: SP_Master
Info: 
Ber.: LolitaPamela NzakouYimga
Fak: Fakultät Architektur
Ort: Prüfening (P268, P269, P271)
Time: Semesterbeginn
By: Martin Fleischmann</t>
  </si>
  <si>
    <t>V: 
SRC: http://sourceforge.net/projects/bricxcc/files/bricxcc/bricxcc%203.3.8.9/
Liz: Freeware
Linfo: SP_Master
Info: ;Partner:  Mottok, Niemetz; 
Ber.: Sabrina Jahn
Fak: Fakultät Elektro-und Informationstechnik
Ort: Seyboth (S041, S042, S043, S044, S045, S046, S-128, S-133)
Time: Semesterbeginn
By: Otto Senft</t>
  </si>
  <si>
    <t>V: Update auf aktuelle Version
SRC: https://www.ax3000-group.de/de/anmelden.php
Liz: im RZ vorhanden
Linfo: SP_Master
Info: updaten auf aktuelleste Version - ist in den installationsquellen verfügbar
Ber.: LolitaPamela NzakouYimga
Fak: Fakultät Architektur
Ort: Prüfening (P268, P269, P271);#P268;#P269;#P271
Time: Semesterbeginn
By: WGMStirner</t>
  </si>
  <si>
    <t>V: Update auf aktuelle Version
SRC: im RZ vorhanden
Liz: im RZ vorhanden
Linfo: SP_Master
Info: 
Ber.: LolitaPamela NzakouYimga
Fak: Fakultät Architektur
Ort: Prüfening (P268, P269, P271)
Time: Semesterbeginn
By: Martin Fleischmann</t>
  </si>
  <si>
    <t>V: aktuell
SRC: https://www.knime.com/downloads
Liz: im Web anmelden
Linfo: SP_Master
Info: Frau Weber ist informiert
Ber.: Ulrike Plach
Fak: Fakultät Betriebswirtschaft
Ort: Seyboth (S041, S042, S043, S044, S045, S046, S-128, S-133)
Time: WS 2020/21
By: Andreas Schukalla</t>
  </si>
  <si>
    <t xml:space="preserve">SketchUp Pro </t>
  </si>
  <si>
    <t>V: akt. Version
SRC: www.sketchup.com/download/all
Liz: 
Linfo: SP_Master
Info: Gleiche Installation wie WiSe2021
Ber.: Thomas Euringer
Fak: Fakultät Bauingenieurwesen
Ort: Prüfening (P268, P269, P271);#Haus der Technik (G201, G203, G204)
Time: Semesterstart
By: Thomas Euringer</t>
  </si>
  <si>
    <t>rz-lan-800</t>
  </si>
  <si>
    <t>tb-eplan</t>
  </si>
  <si>
    <t>COMSOL Multiphysics 6.1</t>
  </si>
  <si>
    <t>Flow3d</t>
  </si>
  <si>
    <t>dongle flexnet</t>
  </si>
  <si>
    <t>Flow</t>
  </si>
  <si>
    <t>EMA</t>
  </si>
  <si>
    <t>IMK</t>
  </si>
  <si>
    <t>imk license manager</t>
  </si>
  <si>
    <t>lizfile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</si>
</sst>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2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1" applyAlignment="1" applyProtection="1"/>
    <xf numFmtId="0" fontId="0" fillId="0" borderId="0" xfId="0" applyFill="1"/>
    <xf numFmtId="14" fontId="0" fillId="0" borderId="0" xfId="0" applyNumberFormat="1"/>
    <xf numFmtId="14" fontId="0" fillId="2" borderId="0" xfId="0" applyNumberFormat="1" applyFill="1"/>
    <xf numFmtId="0" fontId="3" fillId="0" borderId="0" xfId="2" applyFill="1"/>
    <xf numFmtId="0" fontId="2" fillId="0" borderId="0" xfId="0" applyFont="1" applyFill="1"/>
    <xf numFmtId="0" fontId="1" fillId="0" borderId="0" xfId="1" applyFill="1" applyAlignment="1" applyProtection="1"/>
  </cellXfs>
  <cellStyles count="3">
    <cellStyle name="Link" xfId="1" builtinId="8"/>
    <cellStyle name="Schlecht" xfId="2" builtinId="27"/>
    <cellStyle name="Standard" xfId="0" builtinId="0"/>
  </cellStyles>
  <dxfs count="1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50314D-79B8-4005-9429-F9B319B6DFA4}" name="Tabelle1" displayName="Tabelle1" ref="A1:I228" totalsRowShown="0" headerRowDxfId="3" dataDxfId="2">
  <autoFilter ref="A1:I228" xr:uid="{ECCF2FA0-ADA8-4151-9C55-123EA43535BA}"/>
  <sortState xmlns:xlrd2="http://schemas.microsoft.com/office/spreadsheetml/2017/richdata2" ref="A2:I228">
    <sortCondition ref="A1:A228"/>
  </sortState>
  <tableColumns count="9">
    <tableColumn id="4" xr3:uid="{9AAE1D42-EC40-4608-80DE-2A245894B2BC}" name="SW-Hersteller" dataDxfId="12"/>
    <tableColumn id="5" xr3:uid="{7D7C7574-0455-4B7C-A3D2-4790F9DB5524}" name="SW-Produkt" dataDxfId="11"/>
    <tableColumn id="7" xr3:uid="{40D1EDF9-0B46-4063-A884-F4A61B6302E4}" name="BIB (R-102)" dataDxfId="10"/>
    <tableColumn id="8" xr3:uid="{E8809ABA-6B45-487F-8F25-CE829769A0CB}" name="MB (B202)" dataDxfId="9"/>
    <tableColumn id="14" xr3:uid="{7F7874E9-2C65-43F4-807C-19F658AB0ECA}" name="Sey(kurz)" dataDxfId="8"/>
    <tableColumn id="9" xr3:uid="{A3741DB1-B6C8-455D-A0AF-CB11B3EE0487}" name="SEY (S041)" dataDxfId="7"/>
    <tableColumn id="10" xr3:uid="{3F50F8DB-F8F7-4867-957B-EA9B3E1B37A0}" name="HDT (G201)" dataDxfId="6"/>
    <tableColumn id="11" xr3:uid="{41F26F5F-C0B6-44FF-83FB-34B6C3EF39FF}" name="ARC (L206) (P268,P269, P271)" dataDxfId="5"/>
    <tableColumn id="12" xr3:uid="{DF820E88-50CE-4E01-BC76-4A9D782CCB3B}" name="Ort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penmodelica.org/" TargetMode="External"/><Relationship Id="rId2" Type="http://schemas.openxmlformats.org/officeDocument/2006/relationships/hyperlink" Target="http://www.ti.com/" TargetMode="External"/><Relationship Id="rId1" Type="http://schemas.openxmlformats.org/officeDocument/2006/relationships/hyperlink" Target="http://www.3ds.com/products-services/catia/products/dymola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ortoisegi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.com/" TargetMode="External"/><Relationship Id="rId2" Type="http://schemas.openxmlformats.org/officeDocument/2006/relationships/hyperlink" Target="http://www.3ds.com/products-services/catia/products/dymola" TargetMode="External"/><Relationship Id="rId1" Type="http://schemas.openxmlformats.org/officeDocument/2006/relationships/hyperlink" Target="https://www.dlubal.com/de/%20...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tortoisegit.org/" TargetMode="External"/><Relationship Id="rId4" Type="http://schemas.openxmlformats.org/officeDocument/2006/relationships/hyperlink" Target="https://openmodeli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6F5B-8303-44A1-8285-183CEA73A3B5}">
  <dimension ref="A1:I228"/>
  <sheetViews>
    <sheetView tabSelected="1" zoomScaleNormal="100" workbookViewId="0">
      <pane ySplit="1" topLeftCell="A2" activePane="bottomLeft" state="frozen"/>
      <selection pane="bottomLeft" activeCell="C212" sqref="C212"/>
    </sheetView>
  </sheetViews>
  <sheetFormatPr baseColWidth="10" defaultColWidth="8.88671875" defaultRowHeight="14.4" x14ac:dyDescent="0.3"/>
  <cols>
    <col min="1" max="1" width="30.44140625" style="3" customWidth="1"/>
    <col min="2" max="2" width="42.109375" style="3" customWidth="1"/>
    <col min="3" max="3" width="13.44140625" style="3" customWidth="1"/>
    <col min="4" max="6" width="12.6640625" style="3" customWidth="1"/>
    <col min="7" max="7" width="13.6640625" style="3" bestFit="1" customWidth="1"/>
    <col min="8" max="411" width="20.6640625" style="3" customWidth="1"/>
    <col min="412" max="16384" width="8.88671875" style="3"/>
  </cols>
  <sheetData>
    <row r="1" spans="1:9" x14ac:dyDescent="0.3">
      <c r="A1" s="3" t="s">
        <v>2</v>
      </c>
      <c r="B1" s="3" t="s">
        <v>3</v>
      </c>
      <c r="C1" s="3" t="s">
        <v>5</v>
      </c>
      <c r="D1" s="3" t="s">
        <v>6</v>
      </c>
      <c r="E1" s="3" t="s">
        <v>467</v>
      </c>
      <c r="F1" s="3" t="s">
        <v>7</v>
      </c>
      <c r="G1" s="3" t="s">
        <v>8</v>
      </c>
      <c r="H1" s="3" t="s">
        <v>466</v>
      </c>
      <c r="I1" s="3" t="s">
        <v>9</v>
      </c>
    </row>
    <row r="2" spans="1:9" ht="13.2" customHeight="1" x14ac:dyDescent="0.3">
      <c r="A2" s="3" t="s">
        <v>10</v>
      </c>
      <c r="B2" s="3" t="s">
        <v>11</v>
      </c>
      <c r="G2" s="3" t="s">
        <v>454</v>
      </c>
      <c r="I2" s="3" t="s">
        <v>13</v>
      </c>
    </row>
    <row r="3" spans="1:9" ht="13.2" customHeight="1" x14ac:dyDescent="0.3">
      <c r="A3" s="3" t="s">
        <v>14</v>
      </c>
      <c r="B3" s="3" t="s">
        <v>15</v>
      </c>
      <c r="H3" s="3" t="s">
        <v>454</v>
      </c>
      <c r="I3" s="3" t="s">
        <v>16</v>
      </c>
    </row>
    <row r="4" spans="1:9" ht="13.2" customHeight="1" x14ac:dyDescent="0.3">
      <c r="A4" s="3" t="s">
        <v>17</v>
      </c>
      <c r="B4" s="3" t="s">
        <v>18</v>
      </c>
      <c r="G4" s="3" t="s">
        <v>454</v>
      </c>
      <c r="H4" s="3" t="s">
        <v>454</v>
      </c>
      <c r="I4" s="3" t="s">
        <v>19</v>
      </c>
    </row>
    <row r="5" spans="1:9" ht="13.2" customHeight="1" x14ac:dyDescent="0.3">
      <c r="A5" s="3" t="s">
        <v>20</v>
      </c>
      <c r="B5" s="3" t="s">
        <v>21</v>
      </c>
      <c r="D5" s="3" t="s">
        <v>454</v>
      </c>
      <c r="I5" s="3" t="s">
        <v>22</v>
      </c>
    </row>
    <row r="6" spans="1:9" ht="13.2" customHeight="1" x14ac:dyDescent="0.3">
      <c r="A6" s="3" t="s">
        <v>23</v>
      </c>
      <c r="B6" s="3" t="s">
        <v>24</v>
      </c>
      <c r="E6" s="3" t="s">
        <v>454</v>
      </c>
      <c r="F6" s="3" t="s">
        <v>454</v>
      </c>
      <c r="I6" s="3" t="s">
        <v>25</v>
      </c>
    </row>
    <row r="7" spans="1:9" ht="13.2" customHeight="1" x14ac:dyDescent="0.3">
      <c r="A7" s="3" t="s">
        <v>26</v>
      </c>
      <c r="B7" s="3" t="s">
        <v>27</v>
      </c>
      <c r="E7" s="3" t="s">
        <v>454</v>
      </c>
      <c r="F7" s="3" t="s">
        <v>456</v>
      </c>
      <c r="I7" s="3" t="s">
        <v>25</v>
      </c>
    </row>
    <row r="8" spans="1:9" ht="13.2" customHeight="1" x14ac:dyDescent="0.3">
      <c r="A8" s="3" t="s">
        <v>26</v>
      </c>
      <c r="B8" s="3" t="s">
        <v>28</v>
      </c>
      <c r="D8" s="3" t="s">
        <v>454</v>
      </c>
      <c r="I8" s="3" t="s">
        <v>22</v>
      </c>
    </row>
    <row r="9" spans="1:9" ht="13.2" customHeight="1" x14ac:dyDescent="0.3">
      <c r="A9" s="3" t="s">
        <v>31</v>
      </c>
      <c r="B9" s="3" t="s">
        <v>32</v>
      </c>
      <c r="D9" s="3" t="s">
        <v>454</v>
      </c>
      <c r="I9" s="3" t="s">
        <v>22</v>
      </c>
    </row>
    <row r="10" spans="1:9" ht="13.2" customHeight="1" x14ac:dyDescent="0.3">
      <c r="A10" s="3" t="s">
        <v>33</v>
      </c>
      <c r="B10" s="3" t="s">
        <v>34</v>
      </c>
      <c r="G10" s="3" t="s">
        <v>454</v>
      </c>
      <c r="H10" s="3" t="s">
        <v>454</v>
      </c>
      <c r="I10" s="3" t="s">
        <v>19</v>
      </c>
    </row>
    <row r="11" spans="1:9" ht="13.2" customHeight="1" x14ac:dyDescent="0.3">
      <c r="A11" s="3" t="s">
        <v>35</v>
      </c>
      <c r="B11" s="3" t="s">
        <v>36</v>
      </c>
      <c r="D11" s="3" t="s">
        <v>454</v>
      </c>
      <c r="I11" s="3" t="s">
        <v>22</v>
      </c>
    </row>
    <row r="12" spans="1:9" ht="13.2" customHeight="1" x14ac:dyDescent="0.3">
      <c r="A12" s="3" t="s">
        <v>37</v>
      </c>
      <c r="B12" s="3" t="s">
        <v>38</v>
      </c>
      <c r="E12" s="3" t="s">
        <v>454</v>
      </c>
      <c r="F12" s="3" t="s">
        <v>454</v>
      </c>
      <c r="I12" s="3" t="s">
        <v>39</v>
      </c>
    </row>
    <row r="13" spans="1:9" ht="13.2" customHeight="1" x14ac:dyDescent="0.3">
      <c r="A13" s="3" t="s">
        <v>41</v>
      </c>
      <c r="B13" s="3" t="s">
        <v>44</v>
      </c>
      <c r="G13" s="3" t="s">
        <v>454</v>
      </c>
      <c r="H13" s="3" t="s">
        <v>454</v>
      </c>
      <c r="I13" s="3" t="s">
        <v>19</v>
      </c>
    </row>
    <row r="14" spans="1:9" ht="13.2" customHeight="1" x14ac:dyDescent="0.3">
      <c r="A14" s="3" t="s">
        <v>41</v>
      </c>
      <c r="B14" s="3" t="s">
        <v>42</v>
      </c>
      <c r="H14" s="3" t="s">
        <v>454</v>
      </c>
      <c r="I14" s="3" t="s">
        <v>16</v>
      </c>
    </row>
    <row r="15" spans="1:9" ht="13.2" customHeight="1" x14ac:dyDescent="0.3">
      <c r="A15" s="3" t="s">
        <v>41</v>
      </c>
      <c r="B15" s="3" t="s">
        <v>43</v>
      </c>
      <c r="H15" s="3" t="s">
        <v>12</v>
      </c>
      <c r="I15" s="3" t="s">
        <v>16</v>
      </c>
    </row>
    <row r="16" spans="1:9" ht="13.2" customHeight="1" x14ac:dyDescent="0.3">
      <c r="A16" s="3" t="s">
        <v>41</v>
      </c>
      <c r="B16" s="3" t="s">
        <v>45</v>
      </c>
      <c r="G16" s="3" t="s">
        <v>454</v>
      </c>
      <c r="I16" s="3" t="s">
        <v>13</v>
      </c>
    </row>
    <row r="17" spans="1:9" ht="13.2" customHeight="1" x14ac:dyDescent="0.3">
      <c r="A17" s="3" t="s">
        <v>41</v>
      </c>
      <c r="B17" s="3" t="s">
        <v>51</v>
      </c>
      <c r="E17" s="3" t="s">
        <v>454</v>
      </c>
      <c r="F17" s="3" t="s">
        <v>454</v>
      </c>
      <c r="I17" s="3" t="s">
        <v>25</v>
      </c>
    </row>
    <row r="18" spans="1:9" ht="13.2" customHeight="1" x14ac:dyDescent="0.3">
      <c r="A18" s="3" t="s">
        <v>41</v>
      </c>
      <c r="B18" s="3" t="s">
        <v>47</v>
      </c>
      <c r="G18" s="3" t="s">
        <v>454</v>
      </c>
      <c r="I18" s="3" t="s">
        <v>13</v>
      </c>
    </row>
    <row r="19" spans="1:9" ht="13.2" customHeight="1" x14ac:dyDescent="0.3">
      <c r="A19" s="3" t="s">
        <v>41</v>
      </c>
      <c r="B19" s="3" t="s">
        <v>49</v>
      </c>
      <c r="G19" s="3" t="s">
        <v>454</v>
      </c>
      <c r="H19" s="3" t="s">
        <v>454</v>
      </c>
      <c r="I19" s="3" t="s">
        <v>19</v>
      </c>
    </row>
    <row r="20" spans="1:9" ht="13.2" customHeight="1" x14ac:dyDescent="0.3">
      <c r="A20" s="3" t="s">
        <v>41</v>
      </c>
      <c r="B20" s="3" t="s">
        <v>50</v>
      </c>
      <c r="G20" s="3" t="s">
        <v>456</v>
      </c>
      <c r="H20" s="3" t="s">
        <v>454</v>
      </c>
      <c r="I20" s="3" t="s">
        <v>19</v>
      </c>
    </row>
    <row r="21" spans="1:9" ht="13.2" customHeight="1" x14ac:dyDescent="0.3">
      <c r="A21" s="3" t="s">
        <v>53</v>
      </c>
      <c r="B21" s="3" t="s">
        <v>54</v>
      </c>
      <c r="H21" s="6" t="s">
        <v>454</v>
      </c>
      <c r="I21" s="3" t="s">
        <v>16</v>
      </c>
    </row>
    <row r="22" spans="1:9" ht="13.2" customHeight="1" x14ac:dyDescent="0.3">
      <c r="A22" s="3" t="s">
        <v>55</v>
      </c>
      <c r="B22" s="3" t="s">
        <v>56</v>
      </c>
      <c r="H22" s="3" t="s">
        <v>454</v>
      </c>
      <c r="I22" s="3" t="s">
        <v>16</v>
      </c>
    </row>
    <row r="23" spans="1:9" ht="13.2" customHeight="1" x14ac:dyDescent="0.3">
      <c r="A23" s="3" t="s">
        <v>57</v>
      </c>
      <c r="B23" s="3" t="s">
        <v>58</v>
      </c>
      <c r="G23" s="3" t="s">
        <v>454</v>
      </c>
      <c r="I23" s="3" t="s">
        <v>13</v>
      </c>
    </row>
    <row r="24" spans="1:9" ht="13.2" customHeight="1" x14ac:dyDescent="0.3">
      <c r="A24" s="3" t="s">
        <v>59</v>
      </c>
      <c r="B24" s="3" t="s">
        <v>60</v>
      </c>
      <c r="G24" s="3" t="s">
        <v>454</v>
      </c>
      <c r="I24" s="3" t="s">
        <v>13</v>
      </c>
    </row>
    <row r="25" spans="1:9" ht="13.2" customHeight="1" x14ac:dyDescent="0.3">
      <c r="A25" s="3" t="s">
        <v>61</v>
      </c>
      <c r="B25" s="3" t="s">
        <v>62</v>
      </c>
      <c r="G25" s="3" t="s">
        <v>454</v>
      </c>
      <c r="I25" s="3" t="s">
        <v>13</v>
      </c>
    </row>
    <row r="26" spans="1:9" ht="13.2" customHeight="1" x14ac:dyDescent="0.3">
      <c r="A26" s="3" t="s">
        <v>63</v>
      </c>
      <c r="B26" s="3" t="s">
        <v>64</v>
      </c>
      <c r="G26" s="3" t="s">
        <v>454</v>
      </c>
      <c r="I26" s="3" t="s">
        <v>13</v>
      </c>
    </row>
    <row r="27" spans="1:9" ht="13.2" customHeight="1" x14ac:dyDescent="0.3">
      <c r="A27" s="3" t="s">
        <v>61</v>
      </c>
      <c r="B27" s="3" t="s">
        <v>65</v>
      </c>
      <c r="G27" s="3" t="s">
        <v>454</v>
      </c>
      <c r="I27" s="3" t="s">
        <v>13</v>
      </c>
    </row>
    <row r="28" spans="1:9" ht="13.2" customHeight="1" x14ac:dyDescent="0.3">
      <c r="A28" s="3" t="s">
        <v>66</v>
      </c>
      <c r="B28" s="3" t="s">
        <v>67</v>
      </c>
      <c r="H28" s="3" t="s">
        <v>12</v>
      </c>
      <c r="I28" s="3" t="s">
        <v>16</v>
      </c>
    </row>
    <row r="29" spans="1:9" ht="13.2" customHeight="1" x14ac:dyDescent="0.3">
      <c r="A29" s="3" t="s">
        <v>68</v>
      </c>
      <c r="B29" s="3" t="s">
        <v>69</v>
      </c>
      <c r="E29" s="3" t="s">
        <v>454</v>
      </c>
      <c r="F29" s="3" t="s">
        <v>454</v>
      </c>
      <c r="I29" s="3" t="s">
        <v>25</v>
      </c>
    </row>
    <row r="30" spans="1:9" s="7" customFormat="1" ht="13.2" customHeight="1" x14ac:dyDescent="0.3">
      <c r="A30" s="3" t="s">
        <v>70</v>
      </c>
      <c r="B30" s="3" t="s">
        <v>71</v>
      </c>
      <c r="C30" s="3"/>
      <c r="D30" s="3"/>
      <c r="E30" s="3" t="s">
        <v>454</v>
      </c>
      <c r="F30" s="3" t="s">
        <v>454</v>
      </c>
      <c r="G30" s="3"/>
      <c r="H30" s="3"/>
      <c r="I30" s="3" t="s">
        <v>25</v>
      </c>
    </row>
    <row r="31" spans="1:9" ht="13.2" customHeight="1" x14ac:dyDescent="0.3">
      <c r="A31" s="3" t="s">
        <v>72</v>
      </c>
      <c r="B31" s="3" t="s">
        <v>73</v>
      </c>
      <c r="H31" s="3" t="s">
        <v>454</v>
      </c>
      <c r="I31" s="3" t="s">
        <v>16</v>
      </c>
    </row>
    <row r="32" spans="1:9" ht="13.2" customHeight="1" x14ac:dyDescent="0.3">
      <c r="A32" s="3" t="s">
        <v>74</v>
      </c>
      <c r="B32" s="3" t="s">
        <v>74</v>
      </c>
      <c r="H32" s="3" t="s">
        <v>454</v>
      </c>
      <c r="I32" s="3" t="s">
        <v>16</v>
      </c>
    </row>
    <row r="33" spans="1:9" ht="13.2" customHeight="1" x14ac:dyDescent="0.3">
      <c r="A33" s="3" t="s">
        <v>75</v>
      </c>
      <c r="B33" s="3" t="s">
        <v>76</v>
      </c>
      <c r="G33" s="3" t="s">
        <v>454</v>
      </c>
      <c r="I33" s="3" t="s">
        <v>13</v>
      </c>
    </row>
    <row r="34" spans="1:9" ht="13.2" customHeight="1" x14ac:dyDescent="0.3">
      <c r="A34" s="3" t="s">
        <v>78</v>
      </c>
      <c r="B34" s="3" t="s">
        <v>79</v>
      </c>
      <c r="H34" s="3" t="s">
        <v>454</v>
      </c>
      <c r="I34" s="3" t="s">
        <v>16</v>
      </c>
    </row>
    <row r="35" spans="1:9" ht="13.2" customHeight="1" x14ac:dyDescent="0.3">
      <c r="A35" s="3" t="s">
        <v>80</v>
      </c>
      <c r="B35" s="3" t="s">
        <v>81</v>
      </c>
      <c r="H35" s="3" t="s">
        <v>454</v>
      </c>
      <c r="I35" s="3" t="s">
        <v>16</v>
      </c>
    </row>
    <row r="36" spans="1:9" ht="13.2" customHeight="1" x14ac:dyDescent="0.3">
      <c r="A36" s="3" t="s">
        <v>84</v>
      </c>
      <c r="B36" s="3" t="s">
        <v>83</v>
      </c>
      <c r="D36" s="3" t="s">
        <v>454</v>
      </c>
      <c r="E36" s="3" t="s">
        <v>454</v>
      </c>
      <c r="F36" s="3" t="s">
        <v>454</v>
      </c>
      <c r="G36" s="3" t="s">
        <v>454</v>
      </c>
      <c r="I36" s="3" t="s">
        <v>85</v>
      </c>
    </row>
    <row r="37" spans="1:9" ht="13.2" customHeight="1" x14ac:dyDescent="0.3">
      <c r="A37" s="3" t="s">
        <v>86</v>
      </c>
      <c r="B37" s="3" t="s">
        <v>87</v>
      </c>
      <c r="G37" s="3" t="s">
        <v>454</v>
      </c>
      <c r="I37" s="3" t="s">
        <v>13</v>
      </c>
    </row>
    <row r="38" spans="1:9" ht="13.2" customHeight="1" x14ac:dyDescent="0.3">
      <c r="A38" s="3" t="s">
        <v>88</v>
      </c>
      <c r="B38" s="3" t="s">
        <v>89</v>
      </c>
      <c r="E38" s="3" t="s">
        <v>454</v>
      </c>
      <c r="F38" s="3" t="s">
        <v>454</v>
      </c>
      <c r="I38" s="3" t="s">
        <v>25</v>
      </c>
    </row>
    <row r="39" spans="1:9" ht="13.2" customHeight="1" x14ac:dyDescent="0.3">
      <c r="A39" s="3" t="s">
        <v>90</v>
      </c>
      <c r="B39" s="3" t="s">
        <v>91</v>
      </c>
      <c r="D39" s="3" t="s">
        <v>454</v>
      </c>
      <c r="I39" s="3" t="s">
        <v>22</v>
      </c>
    </row>
    <row r="40" spans="1:9" ht="13.2" customHeight="1" x14ac:dyDescent="0.3">
      <c r="A40" s="3" t="s">
        <v>93</v>
      </c>
      <c r="B40" s="3" t="s">
        <v>94</v>
      </c>
      <c r="G40" s="3" t="s">
        <v>454</v>
      </c>
      <c r="I40" s="3" t="s">
        <v>13</v>
      </c>
    </row>
    <row r="41" spans="1:9" ht="13.2" customHeight="1" x14ac:dyDescent="0.3">
      <c r="A41" s="3" t="s">
        <v>95</v>
      </c>
      <c r="B41" s="3" t="s">
        <v>96</v>
      </c>
      <c r="G41" s="3" t="s">
        <v>454</v>
      </c>
      <c r="I41" s="3" t="s">
        <v>13</v>
      </c>
    </row>
    <row r="42" spans="1:9" ht="13.2" customHeight="1" x14ac:dyDescent="0.3">
      <c r="A42" s="3" t="s">
        <v>97</v>
      </c>
      <c r="B42" s="3" t="s">
        <v>98</v>
      </c>
      <c r="E42" s="3" t="s">
        <v>454</v>
      </c>
      <c r="F42" s="3" t="s">
        <v>454</v>
      </c>
      <c r="G42" s="3" t="s">
        <v>454</v>
      </c>
      <c r="I42" s="3" t="s">
        <v>99</v>
      </c>
    </row>
    <row r="43" spans="1:9" ht="13.2" customHeight="1" x14ac:dyDescent="0.3">
      <c r="A43" s="3" t="s">
        <v>100</v>
      </c>
      <c r="B43" s="3" t="s">
        <v>101</v>
      </c>
      <c r="E43" s="3" t="s">
        <v>454</v>
      </c>
      <c r="F43" s="3" t="s">
        <v>456</v>
      </c>
      <c r="I43" s="3" t="s">
        <v>25</v>
      </c>
    </row>
    <row r="44" spans="1:9" ht="13.2" customHeight="1" x14ac:dyDescent="0.3">
      <c r="A44" s="3" t="s">
        <v>102</v>
      </c>
      <c r="B44" s="3" t="s">
        <v>103</v>
      </c>
      <c r="H44" s="3" t="s">
        <v>454</v>
      </c>
      <c r="I44" s="3" t="s">
        <v>16</v>
      </c>
    </row>
    <row r="45" spans="1:9" ht="13.2" customHeight="1" x14ac:dyDescent="0.3">
      <c r="A45" s="3" t="s">
        <v>104</v>
      </c>
      <c r="B45" s="3" t="s">
        <v>105</v>
      </c>
      <c r="G45" s="3" t="s">
        <v>454</v>
      </c>
      <c r="H45" s="3" t="s">
        <v>454</v>
      </c>
      <c r="I45" s="3" t="s">
        <v>19</v>
      </c>
    </row>
    <row r="46" spans="1:9" ht="13.2" customHeight="1" x14ac:dyDescent="0.3">
      <c r="A46" s="3" t="s">
        <v>104</v>
      </c>
      <c r="B46" s="3" t="s">
        <v>106</v>
      </c>
      <c r="G46" s="3" t="s">
        <v>454</v>
      </c>
      <c r="I46" s="3" t="s">
        <v>13</v>
      </c>
    </row>
    <row r="47" spans="1:9" ht="13.2" customHeight="1" x14ac:dyDescent="0.3">
      <c r="A47" s="3" t="s">
        <v>107</v>
      </c>
      <c r="B47" s="3" t="s">
        <v>108</v>
      </c>
      <c r="G47" s="3" t="s">
        <v>454</v>
      </c>
      <c r="H47" s="3" t="s">
        <v>454</v>
      </c>
      <c r="I47" s="3" t="s">
        <v>19</v>
      </c>
    </row>
    <row r="48" spans="1:9" ht="13.2" customHeight="1" x14ac:dyDescent="0.3">
      <c r="A48" s="3" t="s">
        <v>109</v>
      </c>
      <c r="B48" s="3" t="s">
        <v>110</v>
      </c>
      <c r="D48" s="3" t="s">
        <v>454</v>
      </c>
      <c r="I48" s="3" t="s">
        <v>22</v>
      </c>
    </row>
    <row r="49" spans="1:9" ht="13.2" customHeight="1" x14ac:dyDescent="0.3">
      <c r="A49" s="3" t="s">
        <v>111</v>
      </c>
      <c r="B49" s="3" t="s">
        <v>111</v>
      </c>
      <c r="H49" s="3" t="s">
        <v>454</v>
      </c>
    </row>
    <row r="50" spans="1:9" ht="13.2" customHeight="1" x14ac:dyDescent="0.3">
      <c r="A50" s="3" t="s">
        <v>112</v>
      </c>
      <c r="B50" s="3" t="s">
        <v>113</v>
      </c>
      <c r="G50" s="3" t="s">
        <v>454</v>
      </c>
      <c r="I50" s="3" t="s">
        <v>114</v>
      </c>
    </row>
    <row r="51" spans="1:9" ht="13.2" customHeight="1" x14ac:dyDescent="0.3">
      <c r="A51" s="3" t="s">
        <v>112</v>
      </c>
      <c r="B51" s="3" t="s">
        <v>115</v>
      </c>
      <c r="G51" s="3" t="s">
        <v>454</v>
      </c>
      <c r="I51" s="3" t="s">
        <v>114</v>
      </c>
    </row>
    <row r="52" spans="1:9" ht="13.2" customHeight="1" x14ac:dyDescent="0.3">
      <c r="A52" s="3" t="s">
        <v>116</v>
      </c>
      <c r="B52" s="3" t="s">
        <v>117</v>
      </c>
      <c r="H52" s="3" t="s">
        <v>454</v>
      </c>
      <c r="I52" s="3" t="s">
        <v>16</v>
      </c>
    </row>
    <row r="53" spans="1:9" ht="13.2" customHeight="1" x14ac:dyDescent="0.3">
      <c r="A53" s="3" t="s">
        <v>118</v>
      </c>
      <c r="B53" s="3" t="s">
        <v>119</v>
      </c>
      <c r="D53" s="3" t="s">
        <v>458</v>
      </c>
      <c r="E53" s="3" t="s">
        <v>454</v>
      </c>
      <c r="F53" s="3" t="s">
        <v>458</v>
      </c>
      <c r="G53" s="3" t="s">
        <v>458</v>
      </c>
      <c r="H53" s="3" t="s">
        <v>458</v>
      </c>
      <c r="I53" s="3" t="s">
        <v>120</v>
      </c>
    </row>
    <row r="54" spans="1:9" ht="13.2" customHeight="1" x14ac:dyDescent="0.3">
      <c r="A54" s="3" t="s">
        <v>121</v>
      </c>
      <c r="B54" s="3" t="s">
        <v>122</v>
      </c>
      <c r="E54" s="3" t="s">
        <v>454</v>
      </c>
      <c r="F54" s="3" t="s">
        <v>454</v>
      </c>
      <c r="I54" s="3" t="s">
        <v>25</v>
      </c>
    </row>
    <row r="55" spans="1:9" ht="13.2" customHeight="1" x14ac:dyDescent="0.3">
      <c r="A55" s="3" t="s">
        <v>123</v>
      </c>
      <c r="B55" s="3" t="s">
        <v>124</v>
      </c>
      <c r="H55" s="6" t="s">
        <v>454</v>
      </c>
      <c r="I55" s="3" t="s">
        <v>16</v>
      </c>
    </row>
    <row r="56" spans="1:9" ht="13.2" customHeight="1" x14ac:dyDescent="0.3">
      <c r="A56" s="3" t="s">
        <v>125</v>
      </c>
      <c r="B56" s="3" t="s">
        <v>126</v>
      </c>
      <c r="G56" s="3" t="s">
        <v>459</v>
      </c>
      <c r="I56" s="3" t="s">
        <v>13</v>
      </c>
    </row>
    <row r="57" spans="1:9" ht="13.2" customHeight="1" x14ac:dyDescent="0.3">
      <c r="A57" s="3" t="s">
        <v>127</v>
      </c>
      <c r="B57" s="3" t="s">
        <v>128</v>
      </c>
      <c r="H57" s="3" t="s">
        <v>454</v>
      </c>
      <c r="I57" s="3" t="s">
        <v>16</v>
      </c>
    </row>
    <row r="58" spans="1:9" ht="13.2" customHeight="1" x14ac:dyDescent="0.3">
      <c r="A58" s="3" t="s">
        <v>129</v>
      </c>
      <c r="B58" s="3" t="s">
        <v>130</v>
      </c>
      <c r="D58" s="3" t="s">
        <v>454</v>
      </c>
      <c r="G58" s="3" t="s">
        <v>454</v>
      </c>
      <c r="I58" s="3" t="s">
        <v>131</v>
      </c>
    </row>
    <row r="59" spans="1:9" ht="13.2" customHeight="1" x14ac:dyDescent="0.3">
      <c r="A59" s="3" t="s">
        <v>129</v>
      </c>
      <c r="B59" s="3" t="s">
        <v>132</v>
      </c>
      <c r="D59" s="3" t="s">
        <v>454</v>
      </c>
      <c r="G59" s="3" t="s">
        <v>454</v>
      </c>
      <c r="I59" s="3" t="s">
        <v>131</v>
      </c>
    </row>
    <row r="60" spans="1:9" ht="13.2" customHeight="1" x14ac:dyDescent="0.3">
      <c r="A60" s="3" t="s">
        <v>133</v>
      </c>
      <c r="B60" s="3" t="s">
        <v>134</v>
      </c>
      <c r="G60" s="3" t="s">
        <v>454</v>
      </c>
      <c r="H60" s="3" t="s">
        <v>454</v>
      </c>
      <c r="I60" s="3" t="s">
        <v>19</v>
      </c>
    </row>
    <row r="61" spans="1:9" ht="13.2" customHeight="1" x14ac:dyDescent="0.3">
      <c r="A61" s="3" t="s">
        <v>135</v>
      </c>
      <c r="B61" s="3" t="s">
        <v>136</v>
      </c>
      <c r="G61" s="3" t="s">
        <v>460</v>
      </c>
      <c r="I61" s="3" t="s">
        <v>13</v>
      </c>
    </row>
    <row r="62" spans="1:9" ht="13.2" customHeight="1" x14ac:dyDescent="0.3">
      <c r="A62" s="3" t="s">
        <v>135</v>
      </c>
      <c r="B62" s="3" t="s">
        <v>137</v>
      </c>
      <c r="G62" s="3" t="s">
        <v>461</v>
      </c>
      <c r="I62" s="3" t="s">
        <v>13</v>
      </c>
    </row>
    <row r="63" spans="1:9" ht="13.2" customHeight="1" x14ac:dyDescent="0.3">
      <c r="A63" s="3" t="s">
        <v>138</v>
      </c>
      <c r="B63" s="3" t="s">
        <v>139</v>
      </c>
      <c r="D63" s="3" t="s">
        <v>454</v>
      </c>
      <c r="G63" s="3" t="s">
        <v>454</v>
      </c>
      <c r="I63" s="3" t="s">
        <v>131</v>
      </c>
    </row>
    <row r="64" spans="1:9" ht="13.2" customHeight="1" x14ac:dyDescent="0.3">
      <c r="A64" s="3" t="s">
        <v>140</v>
      </c>
      <c r="B64" s="3" t="s">
        <v>141</v>
      </c>
      <c r="D64" s="3" t="s">
        <v>454</v>
      </c>
      <c r="G64" s="3" t="s">
        <v>454</v>
      </c>
      <c r="I64" s="3" t="s">
        <v>142</v>
      </c>
    </row>
    <row r="65" spans="1:9" ht="13.2" customHeight="1" x14ac:dyDescent="0.3">
      <c r="A65" s="3" t="s">
        <v>143</v>
      </c>
      <c r="B65" s="3" t="s">
        <v>144</v>
      </c>
      <c r="E65" s="3" t="s">
        <v>454</v>
      </c>
      <c r="F65" s="3" t="s">
        <v>454</v>
      </c>
      <c r="I65" s="3" t="s">
        <v>25</v>
      </c>
    </row>
    <row r="66" spans="1:9" ht="13.2" customHeight="1" x14ac:dyDescent="0.3">
      <c r="A66" s="3" t="s">
        <v>145</v>
      </c>
      <c r="B66" s="3" t="s">
        <v>146</v>
      </c>
      <c r="E66" s="3" t="s">
        <v>454</v>
      </c>
      <c r="F66" s="3" t="s">
        <v>454</v>
      </c>
      <c r="I66" s="3" t="s">
        <v>25</v>
      </c>
    </row>
    <row r="67" spans="1:9" ht="13.2" customHeight="1" x14ac:dyDescent="0.3">
      <c r="A67" s="3" t="s">
        <v>148</v>
      </c>
      <c r="B67" s="3" t="s">
        <v>149</v>
      </c>
      <c r="G67" s="3" t="s">
        <v>454</v>
      </c>
      <c r="H67" s="3" t="s">
        <v>454</v>
      </c>
      <c r="I67" s="3" t="s">
        <v>19</v>
      </c>
    </row>
    <row r="68" spans="1:9" ht="13.2" customHeight="1" x14ac:dyDescent="0.3">
      <c r="A68" s="3" t="s">
        <v>150</v>
      </c>
      <c r="B68" s="3" t="s">
        <v>151</v>
      </c>
      <c r="H68" s="3" t="s">
        <v>454</v>
      </c>
      <c r="I68" s="3" t="s">
        <v>16</v>
      </c>
    </row>
    <row r="69" spans="1:9" ht="13.2" customHeight="1" x14ac:dyDescent="0.3">
      <c r="A69" s="3" t="s">
        <v>152</v>
      </c>
      <c r="B69" s="3" t="s">
        <v>152</v>
      </c>
      <c r="C69" s="3" t="s">
        <v>455</v>
      </c>
      <c r="I69" s="3" t="s">
        <v>154</v>
      </c>
    </row>
    <row r="70" spans="1:9" ht="13.2" customHeight="1" x14ac:dyDescent="0.3">
      <c r="A70" s="3" t="s">
        <v>155</v>
      </c>
      <c r="B70" s="3" t="s">
        <v>155</v>
      </c>
      <c r="C70" s="3" t="s">
        <v>456</v>
      </c>
      <c r="I70" s="3" t="s">
        <v>154</v>
      </c>
    </row>
    <row r="71" spans="1:9" ht="13.2" customHeight="1" x14ac:dyDescent="0.3">
      <c r="A71" s="3" t="s">
        <v>157</v>
      </c>
      <c r="B71" s="3" t="s">
        <v>158</v>
      </c>
      <c r="E71" s="3" t="s">
        <v>454</v>
      </c>
      <c r="F71" s="3" t="s">
        <v>454</v>
      </c>
      <c r="I71" s="3" t="s">
        <v>25</v>
      </c>
    </row>
    <row r="72" spans="1:9" ht="13.2" customHeight="1" x14ac:dyDescent="0.3">
      <c r="A72" s="3" t="s">
        <v>159</v>
      </c>
      <c r="B72" s="3" t="s">
        <v>160</v>
      </c>
      <c r="E72" s="3" t="s">
        <v>454</v>
      </c>
      <c r="F72" s="3" t="s">
        <v>454</v>
      </c>
      <c r="I72" s="3" t="s">
        <v>25</v>
      </c>
    </row>
    <row r="73" spans="1:9" ht="13.2" customHeight="1" x14ac:dyDescent="0.3">
      <c r="A73" s="3" t="s">
        <v>161</v>
      </c>
      <c r="B73" s="3" t="s">
        <v>162</v>
      </c>
      <c r="H73" s="3" t="s">
        <v>454</v>
      </c>
    </row>
    <row r="74" spans="1:9" ht="13.2" customHeight="1" x14ac:dyDescent="0.3">
      <c r="A74" s="3" t="s">
        <v>163</v>
      </c>
      <c r="B74" s="3" t="s">
        <v>164</v>
      </c>
      <c r="G74" s="3" t="s">
        <v>454</v>
      </c>
      <c r="I74" s="3" t="s">
        <v>114</v>
      </c>
    </row>
    <row r="75" spans="1:9" ht="13.2" customHeight="1" x14ac:dyDescent="0.3">
      <c r="A75" s="3" t="s">
        <v>165</v>
      </c>
      <c r="B75" s="3" t="s">
        <v>166</v>
      </c>
      <c r="E75" s="3" t="s">
        <v>454</v>
      </c>
      <c r="F75" s="3" t="s">
        <v>454</v>
      </c>
      <c r="I75" s="3" t="s">
        <v>25</v>
      </c>
    </row>
    <row r="76" spans="1:9" ht="13.2" customHeight="1" x14ac:dyDescent="0.3">
      <c r="A76" s="3" t="s">
        <v>168</v>
      </c>
      <c r="B76" s="3" t="s">
        <v>169</v>
      </c>
      <c r="H76" s="3" t="s">
        <v>454</v>
      </c>
      <c r="I76" s="3" t="s">
        <v>16</v>
      </c>
    </row>
    <row r="77" spans="1:9" ht="13.2" customHeight="1" x14ac:dyDescent="0.3">
      <c r="A77" s="3" t="s">
        <v>168</v>
      </c>
      <c r="B77" s="3" t="s">
        <v>170</v>
      </c>
      <c r="G77" s="3" t="s">
        <v>454</v>
      </c>
      <c r="I77" s="3" t="s">
        <v>13</v>
      </c>
    </row>
    <row r="78" spans="1:9" ht="13.2" customHeight="1" x14ac:dyDescent="0.3">
      <c r="A78" s="3" t="s">
        <v>171</v>
      </c>
      <c r="B78" s="3" t="s">
        <v>172</v>
      </c>
      <c r="C78" s="3" t="s">
        <v>455</v>
      </c>
      <c r="D78" s="3" t="s">
        <v>455</v>
      </c>
      <c r="E78" s="3" t="s">
        <v>454</v>
      </c>
      <c r="F78" s="3" t="s">
        <v>455</v>
      </c>
      <c r="G78" s="3" t="s">
        <v>455</v>
      </c>
      <c r="I78" s="3" t="s">
        <v>173</v>
      </c>
    </row>
    <row r="79" spans="1:9" ht="13.2" customHeight="1" x14ac:dyDescent="0.3">
      <c r="A79" s="3" t="s">
        <v>174</v>
      </c>
      <c r="B79" s="3" t="s">
        <v>175</v>
      </c>
      <c r="D79" s="3" t="s">
        <v>454</v>
      </c>
      <c r="G79" s="3" t="s">
        <v>454</v>
      </c>
      <c r="H79" s="3" t="s">
        <v>454</v>
      </c>
      <c r="I79" s="3" t="s">
        <v>176</v>
      </c>
    </row>
    <row r="80" spans="1:9" ht="13.2" customHeight="1" x14ac:dyDescent="0.3">
      <c r="A80" s="3" t="s">
        <v>177</v>
      </c>
      <c r="B80" s="3" t="s">
        <v>178</v>
      </c>
      <c r="H80" s="3" t="s">
        <v>454</v>
      </c>
      <c r="I80" s="3" t="s">
        <v>16</v>
      </c>
    </row>
    <row r="81" spans="1:9" ht="13.2" customHeight="1" x14ac:dyDescent="0.3">
      <c r="A81" s="3" t="s">
        <v>179</v>
      </c>
      <c r="B81" s="3" t="s">
        <v>180</v>
      </c>
      <c r="D81" s="3" t="s">
        <v>458</v>
      </c>
      <c r="E81" s="3" t="s">
        <v>454</v>
      </c>
      <c r="F81" s="3" t="s">
        <v>454</v>
      </c>
      <c r="G81" s="3" t="s">
        <v>458</v>
      </c>
      <c r="H81" s="3" t="s">
        <v>458</v>
      </c>
      <c r="I81" s="3" t="s">
        <v>120</v>
      </c>
    </row>
    <row r="82" spans="1:9" ht="13.2" customHeight="1" x14ac:dyDescent="0.3">
      <c r="A82" s="3" t="s">
        <v>181</v>
      </c>
      <c r="B82" s="3" t="s">
        <v>182</v>
      </c>
      <c r="D82" s="3" t="s">
        <v>456</v>
      </c>
      <c r="I82" s="3" t="s">
        <v>22</v>
      </c>
    </row>
    <row r="83" spans="1:9" ht="13.2" customHeight="1" x14ac:dyDescent="0.3">
      <c r="A83" s="8" t="s">
        <v>183</v>
      </c>
      <c r="B83" s="3" t="s">
        <v>184</v>
      </c>
      <c r="E83" s="3" t="s">
        <v>454</v>
      </c>
      <c r="F83" s="3" t="s">
        <v>454</v>
      </c>
      <c r="I83" s="3" t="s">
        <v>25</v>
      </c>
    </row>
    <row r="84" spans="1:9" ht="13.2" customHeight="1" x14ac:dyDescent="0.3">
      <c r="A84" s="8" t="s">
        <v>185</v>
      </c>
      <c r="B84" s="3" t="s">
        <v>186</v>
      </c>
      <c r="E84" s="3" t="s">
        <v>454</v>
      </c>
      <c r="F84" s="3" t="s">
        <v>454</v>
      </c>
      <c r="I84" s="3" t="s">
        <v>25</v>
      </c>
    </row>
    <row r="85" spans="1:9" ht="13.2" customHeight="1" x14ac:dyDescent="0.3">
      <c r="A85" s="8" t="s">
        <v>187</v>
      </c>
      <c r="B85" s="3" t="s">
        <v>188</v>
      </c>
      <c r="E85" s="3" t="s">
        <v>454</v>
      </c>
      <c r="F85" s="3" t="s">
        <v>454</v>
      </c>
      <c r="I85" s="3" t="s">
        <v>25</v>
      </c>
    </row>
    <row r="86" spans="1:9" ht="13.2" customHeight="1" x14ac:dyDescent="0.3">
      <c r="A86" s="8" t="s">
        <v>189</v>
      </c>
      <c r="B86" s="3" t="s">
        <v>190</v>
      </c>
      <c r="E86" s="3" t="s">
        <v>454</v>
      </c>
      <c r="F86" s="3" t="s">
        <v>454</v>
      </c>
      <c r="I86" s="3" t="s">
        <v>25</v>
      </c>
    </row>
    <row r="87" spans="1:9" ht="13.2" customHeight="1" x14ac:dyDescent="0.3">
      <c r="A87" s="3" t="s">
        <v>191</v>
      </c>
      <c r="B87" s="3" t="s">
        <v>192</v>
      </c>
      <c r="G87" s="3" t="s">
        <v>454</v>
      </c>
      <c r="H87" s="3" t="s">
        <v>454</v>
      </c>
      <c r="I87" s="3" t="s">
        <v>19</v>
      </c>
    </row>
    <row r="88" spans="1:9" ht="13.2" customHeight="1" x14ac:dyDescent="0.3">
      <c r="A88" s="7" t="s">
        <v>193</v>
      </c>
      <c r="B88" s="7" t="s">
        <v>194</v>
      </c>
      <c r="C88" s="7"/>
      <c r="D88" s="7"/>
      <c r="E88" s="7"/>
      <c r="F88" s="7"/>
      <c r="G88" s="7" t="s">
        <v>12</v>
      </c>
      <c r="H88" s="7" t="s">
        <v>12</v>
      </c>
      <c r="I88" s="7" t="s">
        <v>19</v>
      </c>
    </row>
    <row r="89" spans="1:9" ht="13.2" customHeight="1" x14ac:dyDescent="0.3">
      <c r="A89" s="3" t="s">
        <v>195</v>
      </c>
      <c r="B89" s="3" t="s">
        <v>196</v>
      </c>
      <c r="D89" s="3" t="s">
        <v>454</v>
      </c>
      <c r="I89" s="3" t="s">
        <v>22</v>
      </c>
    </row>
    <row r="90" spans="1:9" ht="13.2" customHeight="1" x14ac:dyDescent="0.3">
      <c r="A90" s="3" t="s">
        <v>195</v>
      </c>
      <c r="B90" s="3" t="s">
        <v>197</v>
      </c>
      <c r="E90" s="3" t="s">
        <v>454</v>
      </c>
      <c r="F90" s="3" t="s">
        <v>454</v>
      </c>
      <c r="I90" s="3" t="s">
        <v>25</v>
      </c>
    </row>
    <row r="91" spans="1:9" ht="13.2" customHeight="1" x14ac:dyDescent="0.3">
      <c r="A91" s="3" t="s">
        <v>199</v>
      </c>
      <c r="B91" s="3" t="s">
        <v>200</v>
      </c>
      <c r="E91" s="3" t="s">
        <v>454</v>
      </c>
      <c r="F91" s="3" t="s">
        <v>454</v>
      </c>
      <c r="I91" s="3" t="s">
        <v>25</v>
      </c>
    </row>
    <row r="92" spans="1:9" ht="13.2" customHeight="1" x14ac:dyDescent="0.3">
      <c r="A92" s="3" t="s">
        <v>201</v>
      </c>
      <c r="B92" s="3" t="s">
        <v>202</v>
      </c>
      <c r="E92" s="3" t="s">
        <v>454</v>
      </c>
      <c r="F92" s="3" t="s">
        <v>454</v>
      </c>
      <c r="I92" s="3" t="s">
        <v>25</v>
      </c>
    </row>
    <row r="93" spans="1:9" ht="13.2" customHeight="1" x14ac:dyDescent="0.3">
      <c r="A93" s="3" t="s">
        <v>204</v>
      </c>
      <c r="B93" s="3" t="s">
        <v>205</v>
      </c>
      <c r="G93" s="3" t="s">
        <v>454</v>
      </c>
      <c r="H93" s="3" t="s">
        <v>454</v>
      </c>
      <c r="I93" s="3" t="s">
        <v>19</v>
      </c>
    </row>
    <row r="94" spans="1:9" ht="13.2" customHeight="1" x14ac:dyDescent="0.3">
      <c r="A94" s="3" t="s">
        <v>206</v>
      </c>
      <c r="B94" s="3" t="s">
        <v>207</v>
      </c>
      <c r="G94" s="3" t="s">
        <v>454</v>
      </c>
      <c r="H94" s="3" t="s">
        <v>454</v>
      </c>
      <c r="I94" s="3" t="s">
        <v>19</v>
      </c>
    </row>
    <row r="95" spans="1:9" ht="13.2" customHeight="1" x14ac:dyDescent="0.3">
      <c r="A95" s="3" t="s">
        <v>208</v>
      </c>
      <c r="B95" s="3" t="s">
        <v>209</v>
      </c>
      <c r="C95" s="3" t="s">
        <v>456</v>
      </c>
      <c r="I95" s="3" t="s">
        <v>154</v>
      </c>
    </row>
    <row r="96" spans="1:9" ht="13.2" customHeight="1" x14ac:dyDescent="0.3">
      <c r="A96" s="3" t="s">
        <v>211</v>
      </c>
      <c r="B96" s="3" t="s">
        <v>212</v>
      </c>
      <c r="E96" s="3" t="s">
        <v>454</v>
      </c>
      <c r="F96" s="3" t="s">
        <v>454</v>
      </c>
      <c r="I96" s="3" t="s">
        <v>25</v>
      </c>
    </row>
    <row r="97" spans="1:9" ht="13.2" customHeight="1" x14ac:dyDescent="0.3">
      <c r="A97" s="3" t="s">
        <v>213</v>
      </c>
      <c r="B97" s="3" t="s">
        <v>214</v>
      </c>
      <c r="C97" s="3" t="s">
        <v>455</v>
      </c>
      <c r="D97" s="3" t="s">
        <v>455</v>
      </c>
      <c r="E97" s="3" t="s">
        <v>454</v>
      </c>
      <c r="F97" s="3" t="s">
        <v>455</v>
      </c>
      <c r="G97" s="3" t="s">
        <v>455</v>
      </c>
      <c r="I97" s="3" t="s">
        <v>215</v>
      </c>
    </row>
    <row r="98" spans="1:9" ht="13.2" customHeight="1" x14ac:dyDescent="0.3">
      <c r="A98" s="3" t="s">
        <v>216</v>
      </c>
      <c r="B98" s="3" t="s">
        <v>217</v>
      </c>
      <c r="E98" s="3" t="s">
        <v>454</v>
      </c>
      <c r="F98" s="3" t="s">
        <v>454</v>
      </c>
      <c r="I98" s="3" t="s">
        <v>25</v>
      </c>
    </row>
    <row r="99" spans="1:9" ht="13.2" customHeight="1" x14ac:dyDescent="0.3">
      <c r="A99" s="3" t="s">
        <v>218</v>
      </c>
      <c r="B99" s="3" t="s">
        <v>219</v>
      </c>
      <c r="E99" s="3" t="s">
        <v>454</v>
      </c>
      <c r="F99" s="3" t="s">
        <v>454</v>
      </c>
      <c r="I99" s="3" t="s">
        <v>25</v>
      </c>
    </row>
    <row r="100" spans="1:9" ht="13.2" customHeight="1" x14ac:dyDescent="0.3">
      <c r="A100" s="3" t="s">
        <v>221</v>
      </c>
      <c r="B100" s="3" t="s">
        <v>222</v>
      </c>
      <c r="D100" s="3" t="s">
        <v>454</v>
      </c>
      <c r="I100" s="3" t="s">
        <v>22</v>
      </c>
    </row>
    <row r="101" spans="1:9" ht="13.2" customHeight="1" x14ac:dyDescent="0.3">
      <c r="A101" s="3" t="s">
        <v>223</v>
      </c>
      <c r="B101" s="3" t="s">
        <v>223</v>
      </c>
      <c r="D101" s="3" t="s">
        <v>454</v>
      </c>
      <c r="I101" s="3" t="s">
        <v>22</v>
      </c>
    </row>
    <row r="102" spans="1:9" ht="13.2" customHeight="1" x14ac:dyDescent="0.3">
      <c r="A102" s="3" t="s">
        <v>224</v>
      </c>
      <c r="B102" s="3" t="s">
        <v>225</v>
      </c>
      <c r="E102" s="3" t="s">
        <v>454</v>
      </c>
      <c r="F102" s="3" t="s">
        <v>454</v>
      </c>
      <c r="I102" s="3" t="s">
        <v>25</v>
      </c>
    </row>
    <row r="103" spans="1:9" ht="13.2" customHeight="1" x14ac:dyDescent="0.3">
      <c r="A103" s="3" t="s">
        <v>227</v>
      </c>
      <c r="B103" s="3" t="s">
        <v>228</v>
      </c>
      <c r="H103" s="3" t="s">
        <v>456</v>
      </c>
      <c r="I103" s="3" t="s">
        <v>16</v>
      </c>
    </row>
    <row r="104" spans="1:9" ht="13.2" customHeight="1" x14ac:dyDescent="0.3">
      <c r="A104" s="3" t="s">
        <v>229</v>
      </c>
      <c r="B104" s="3" t="s">
        <v>453</v>
      </c>
      <c r="H104" s="3" t="s">
        <v>456</v>
      </c>
      <c r="I104" s="3" t="s">
        <v>16</v>
      </c>
    </row>
    <row r="105" spans="1:9" ht="13.2" customHeight="1" x14ac:dyDescent="0.3">
      <c r="A105" s="3" t="s">
        <v>230</v>
      </c>
      <c r="B105" s="3" t="s">
        <v>231</v>
      </c>
      <c r="H105" s="3" t="s">
        <v>454</v>
      </c>
      <c r="I105" s="3" t="s">
        <v>16</v>
      </c>
    </row>
    <row r="106" spans="1:9" ht="13.2" customHeight="1" x14ac:dyDescent="0.3">
      <c r="A106" s="3" t="s">
        <v>230</v>
      </c>
      <c r="B106" s="3" t="s">
        <v>232</v>
      </c>
      <c r="H106" s="3" t="s">
        <v>454</v>
      </c>
      <c r="I106" s="3" t="s">
        <v>16</v>
      </c>
    </row>
    <row r="107" spans="1:9" ht="13.2" customHeight="1" x14ac:dyDescent="0.3">
      <c r="A107" s="3" t="s">
        <v>233</v>
      </c>
      <c r="B107" s="3" t="s">
        <v>234</v>
      </c>
      <c r="G107" s="3" t="s">
        <v>454</v>
      </c>
      <c r="H107" s="3" t="s">
        <v>454</v>
      </c>
      <c r="I107" s="3" t="s">
        <v>19</v>
      </c>
    </row>
    <row r="108" spans="1:9" ht="13.2" customHeight="1" x14ac:dyDescent="0.3">
      <c r="A108" s="3" t="s">
        <v>235</v>
      </c>
      <c r="B108" s="3" t="s">
        <v>235</v>
      </c>
      <c r="E108" s="3" t="s">
        <v>454</v>
      </c>
      <c r="F108" s="3" t="s">
        <v>454</v>
      </c>
      <c r="I108" s="3" t="s">
        <v>25</v>
      </c>
    </row>
    <row r="109" spans="1:9" ht="13.2" customHeight="1" x14ac:dyDescent="0.3">
      <c r="A109" s="3" t="s">
        <v>236</v>
      </c>
      <c r="B109" s="3" t="s">
        <v>237</v>
      </c>
      <c r="H109" s="3" t="s">
        <v>454</v>
      </c>
      <c r="I109" s="3" t="s">
        <v>16</v>
      </c>
    </row>
    <row r="110" spans="1:9" ht="13.2" customHeight="1" x14ac:dyDescent="0.3">
      <c r="A110" s="3" t="s">
        <v>238</v>
      </c>
      <c r="B110" s="3" t="s">
        <v>239</v>
      </c>
      <c r="D110" s="3" t="s">
        <v>456</v>
      </c>
      <c r="I110" s="3" t="s">
        <v>22</v>
      </c>
    </row>
    <row r="111" spans="1:9" ht="13.2" customHeight="1" x14ac:dyDescent="0.3">
      <c r="A111" s="3" t="s">
        <v>238</v>
      </c>
      <c r="B111" s="3" t="s">
        <v>240</v>
      </c>
      <c r="D111" s="3" t="s">
        <v>456</v>
      </c>
      <c r="I111" s="3" t="s">
        <v>22</v>
      </c>
    </row>
    <row r="112" spans="1:9" ht="13.2" customHeight="1" x14ac:dyDescent="0.3">
      <c r="A112" s="3" t="s">
        <v>241</v>
      </c>
      <c r="B112" s="3" t="s">
        <v>248</v>
      </c>
      <c r="E112" s="3" t="s">
        <v>12</v>
      </c>
      <c r="F112" s="3" t="s">
        <v>454</v>
      </c>
      <c r="I112" s="3" t="s">
        <v>25</v>
      </c>
    </row>
    <row r="113" spans="1:9" ht="13.2" customHeight="1" x14ac:dyDescent="0.3">
      <c r="A113" s="3" t="s">
        <v>241</v>
      </c>
      <c r="B113" s="3" t="s">
        <v>242</v>
      </c>
      <c r="G113" s="3" t="s">
        <v>454</v>
      </c>
      <c r="H113" s="3" t="s">
        <v>454</v>
      </c>
      <c r="I113" s="3" t="s">
        <v>19</v>
      </c>
    </row>
    <row r="114" spans="1:9" ht="13.2" customHeight="1" x14ac:dyDescent="0.3">
      <c r="A114" s="3" t="s">
        <v>241</v>
      </c>
      <c r="B114" s="3" t="s">
        <v>243</v>
      </c>
      <c r="D114" s="3" t="s">
        <v>454</v>
      </c>
      <c r="I114" s="3" t="s">
        <v>22</v>
      </c>
    </row>
    <row r="115" spans="1:9" ht="13.2" customHeight="1" x14ac:dyDescent="0.3">
      <c r="A115" s="3" t="s">
        <v>241</v>
      </c>
      <c r="B115" s="3" t="s">
        <v>243</v>
      </c>
      <c r="G115" s="3" t="s">
        <v>454</v>
      </c>
      <c r="I115" s="3" t="s">
        <v>245</v>
      </c>
    </row>
    <row r="116" spans="1:9" ht="13.2" customHeight="1" x14ac:dyDescent="0.3">
      <c r="A116" s="3" t="s">
        <v>241</v>
      </c>
      <c r="B116" s="3" t="s">
        <v>246</v>
      </c>
      <c r="G116" s="3" t="s">
        <v>454</v>
      </c>
      <c r="H116" s="3" t="s">
        <v>454</v>
      </c>
      <c r="I116" s="3" t="s">
        <v>19</v>
      </c>
    </row>
    <row r="117" spans="1:9" ht="13.2" customHeight="1" x14ac:dyDescent="0.3">
      <c r="A117" s="3" t="s">
        <v>241</v>
      </c>
      <c r="B117" s="3" t="s">
        <v>247</v>
      </c>
      <c r="G117" s="3" t="s">
        <v>454</v>
      </c>
      <c r="H117" s="3" t="s">
        <v>454</v>
      </c>
      <c r="I117" s="3" t="s">
        <v>19</v>
      </c>
    </row>
    <row r="118" spans="1:9" ht="13.2" customHeight="1" x14ac:dyDescent="0.3">
      <c r="A118" s="3" t="s">
        <v>249</v>
      </c>
      <c r="B118" s="3" t="s">
        <v>250</v>
      </c>
      <c r="E118" s="3" t="s">
        <v>12</v>
      </c>
      <c r="F118" s="3" t="s">
        <v>454</v>
      </c>
      <c r="I118" s="3" t="s">
        <v>25</v>
      </c>
    </row>
    <row r="119" spans="1:9" ht="13.2" customHeight="1" x14ac:dyDescent="0.3">
      <c r="A119" s="3" t="s">
        <v>251</v>
      </c>
      <c r="B119" s="3" t="s">
        <v>254</v>
      </c>
      <c r="G119" s="3" t="s">
        <v>454</v>
      </c>
      <c r="H119" s="3" t="s">
        <v>454</v>
      </c>
      <c r="I119" s="3" t="s">
        <v>19</v>
      </c>
    </row>
    <row r="120" spans="1:9" ht="13.2" customHeight="1" x14ac:dyDescent="0.3">
      <c r="A120" s="3" t="s">
        <v>251</v>
      </c>
      <c r="B120" s="3" t="s">
        <v>253</v>
      </c>
      <c r="H120" s="3" t="s">
        <v>454</v>
      </c>
      <c r="I120" s="3" t="s">
        <v>16</v>
      </c>
    </row>
    <row r="121" spans="1:9" ht="13.2" customHeight="1" x14ac:dyDescent="0.3">
      <c r="A121" s="3" t="s">
        <v>255</v>
      </c>
      <c r="B121" s="3" t="s">
        <v>256</v>
      </c>
      <c r="E121" s="3" t="s">
        <v>12</v>
      </c>
      <c r="F121" s="3" t="s">
        <v>454</v>
      </c>
      <c r="I121" s="3" t="s">
        <v>25</v>
      </c>
    </row>
    <row r="122" spans="1:9" ht="13.2" customHeight="1" x14ac:dyDescent="0.3">
      <c r="A122" s="3" t="s">
        <v>257</v>
      </c>
      <c r="B122" s="3" t="s">
        <v>259</v>
      </c>
      <c r="C122" s="3" t="s">
        <v>455</v>
      </c>
      <c r="I122" s="3" t="s">
        <v>154</v>
      </c>
    </row>
    <row r="123" spans="1:9" ht="13.2" customHeight="1" x14ac:dyDescent="0.3">
      <c r="A123" s="3" t="s">
        <v>261</v>
      </c>
      <c r="B123" s="3" t="s">
        <v>261</v>
      </c>
      <c r="H123" s="3" t="s">
        <v>454</v>
      </c>
      <c r="I123" s="3" t="s">
        <v>16</v>
      </c>
    </row>
    <row r="124" spans="1:9" ht="13.2" customHeight="1" x14ac:dyDescent="0.3">
      <c r="A124" s="3" t="s">
        <v>262</v>
      </c>
      <c r="B124" s="3" t="s">
        <v>263</v>
      </c>
      <c r="E124" s="3" t="s">
        <v>12</v>
      </c>
      <c r="F124" s="3" t="s">
        <v>454</v>
      </c>
      <c r="I124" s="3" t="s">
        <v>25</v>
      </c>
    </row>
    <row r="125" spans="1:9" ht="13.2" customHeight="1" x14ac:dyDescent="0.3">
      <c r="A125" s="3" t="s">
        <v>264</v>
      </c>
      <c r="B125" s="3" t="s">
        <v>265</v>
      </c>
      <c r="C125" s="3" t="s">
        <v>455</v>
      </c>
      <c r="D125" s="3" t="s">
        <v>455</v>
      </c>
      <c r="E125" s="3" t="s">
        <v>12</v>
      </c>
      <c r="F125" s="3" t="s">
        <v>454</v>
      </c>
      <c r="G125" s="3" t="s">
        <v>455</v>
      </c>
      <c r="H125" s="3" t="s">
        <v>455</v>
      </c>
      <c r="I125" s="3" t="s">
        <v>266</v>
      </c>
    </row>
    <row r="126" spans="1:9" ht="13.2" customHeight="1" x14ac:dyDescent="0.3">
      <c r="A126" s="3" t="s">
        <v>267</v>
      </c>
      <c r="B126" s="3" t="s">
        <v>268</v>
      </c>
      <c r="E126" s="3" t="s">
        <v>12</v>
      </c>
      <c r="F126" s="3" t="s">
        <v>454</v>
      </c>
      <c r="G126" s="3" t="s">
        <v>454</v>
      </c>
      <c r="I126" s="3" t="s">
        <v>270</v>
      </c>
    </row>
    <row r="127" spans="1:9" ht="13.2" customHeight="1" x14ac:dyDescent="0.3">
      <c r="A127" s="3" t="s">
        <v>271</v>
      </c>
      <c r="B127" s="3" t="s">
        <v>272</v>
      </c>
      <c r="G127" s="3" t="s">
        <v>454</v>
      </c>
      <c r="H127" s="3" t="s">
        <v>454</v>
      </c>
      <c r="I127" s="3" t="s">
        <v>19</v>
      </c>
    </row>
    <row r="128" spans="1:9" ht="13.2" customHeight="1" x14ac:dyDescent="0.3">
      <c r="A128" s="3" t="s">
        <v>273</v>
      </c>
      <c r="B128" s="3" t="s">
        <v>274</v>
      </c>
      <c r="H128" s="3" t="s">
        <v>454</v>
      </c>
      <c r="I128" s="3" t="s">
        <v>16</v>
      </c>
    </row>
    <row r="129" spans="1:9" ht="13.2" customHeight="1" x14ac:dyDescent="0.3">
      <c r="A129" s="3" t="s">
        <v>275</v>
      </c>
      <c r="B129" s="3" t="s">
        <v>276</v>
      </c>
      <c r="G129" s="3" t="s">
        <v>462</v>
      </c>
      <c r="I129" s="3" t="s">
        <v>13</v>
      </c>
    </row>
    <row r="130" spans="1:9" ht="13.2" customHeight="1" x14ac:dyDescent="0.3">
      <c r="A130" s="3" t="s">
        <v>277</v>
      </c>
      <c r="B130" s="3" t="s">
        <v>278</v>
      </c>
      <c r="D130" s="3" t="s">
        <v>454</v>
      </c>
      <c r="I130" s="3" t="s">
        <v>22</v>
      </c>
    </row>
    <row r="131" spans="1:9" ht="13.2" customHeight="1" x14ac:dyDescent="0.3">
      <c r="A131" s="3" t="s">
        <v>279</v>
      </c>
      <c r="B131" s="3" t="s">
        <v>280</v>
      </c>
      <c r="C131" s="3" t="s">
        <v>455</v>
      </c>
      <c r="D131" s="3" t="s">
        <v>455</v>
      </c>
      <c r="E131" s="3" t="s">
        <v>12</v>
      </c>
      <c r="F131" s="3" t="s">
        <v>455</v>
      </c>
      <c r="G131" s="3" t="s">
        <v>455</v>
      </c>
      <c r="H131" s="3" t="s">
        <v>455</v>
      </c>
      <c r="I131" s="3" t="s">
        <v>282</v>
      </c>
    </row>
    <row r="132" spans="1:9" ht="13.2" customHeight="1" x14ac:dyDescent="0.3">
      <c r="A132" s="3" t="s">
        <v>283</v>
      </c>
      <c r="B132" s="3" t="s">
        <v>284</v>
      </c>
      <c r="E132" s="3" t="s">
        <v>12</v>
      </c>
      <c r="F132" s="3" t="s">
        <v>454</v>
      </c>
      <c r="I132" s="3" t="s">
        <v>25</v>
      </c>
    </row>
    <row r="133" spans="1:9" ht="13.2" customHeight="1" x14ac:dyDescent="0.3">
      <c r="A133" s="3" t="s">
        <v>285</v>
      </c>
      <c r="B133" s="3" t="s">
        <v>286</v>
      </c>
      <c r="E133" s="3" t="s">
        <v>12</v>
      </c>
      <c r="F133" s="3" t="s">
        <v>454</v>
      </c>
      <c r="I133" s="3" t="s">
        <v>25</v>
      </c>
    </row>
    <row r="134" spans="1:9" ht="13.2" customHeight="1" x14ac:dyDescent="0.3">
      <c r="A134" s="3" t="s">
        <v>285</v>
      </c>
      <c r="B134" s="3" t="s">
        <v>287</v>
      </c>
      <c r="E134" s="3" t="s">
        <v>12</v>
      </c>
      <c r="F134" s="3" t="s">
        <v>454</v>
      </c>
      <c r="I134" s="3" t="s">
        <v>25</v>
      </c>
    </row>
    <row r="135" spans="1:9" ht="13.2" customHeight="1" x14ac:dyDescent="0.3">
      <c r="A135" s="3" t="s">
        <v>285</v>
      </c>
      <c r="B135" s="3" t="s">
        <v>289</v>
      </c>
      <c r="E135" s="3" t="s">
        <v>12</v>
      </c>
      <c r="F135" s="3" t="s">
        <v>454</v>
      </c>
      <c r="G135" s="3" t="s">
        <v>454</v>
      </c>
      <c r="I135" s="3" t="s">
        <v>99</v>
      </c>
    </row>
    <row r="136" spans="1:9" ht="13.2" customHeight="1" x14ac:dyDescent="0.3">
      <c r="A136" s="3" t="s">
        <v>285</v>
      </c>
      <c r="B136" s="3" t="s">
        <v>290</v>
      </c>
      <c r="E136" s="3" t="s">
        <v>12</v>
      </c>
      <c r="F136" s="3" t="s">
        <v>454</v>
      </c>
      <c r="I136" s="3" t="s">
        <v>291</v>
      </c>
    </row>
    <row r="137" spans="1:9" ht="13.2" customHeight="1" x14ac:dyDescent="0.3">
      <c r="A137" s="3" t="s">
        <v>285</v>
      </c>
      <c r="B137" s="3" t="s">
        <v>292</v>
      </c>
      <c r="E137" s="3" t="s">
        <v>12</v>
      </c>
      <c r="F137" s="3" t="s">
        <v>454</v>
      </c>
      <c r="I137" s="3" t="s">
        <v>25</v>
      </c>
    </row>
    <row r="138" spans="1:9" ht="13.2" customHeight="1" x14ac:dyDescent="0.3">
      <c r="A138" s="3" t="s">
        <v>285</v>
      </c>
      <c r="B138" s="3" t="s">
        <v>293</v>
      </c>
      <c r="E138" s="3" t="s">
        <v>12</v>
      </c>
      <c r="F138" s="3" t="s">
        <v>454</v>
      </c>
      <c r="I138" s="3" t="s">
        <v>25</v>
      </c>
    </row>
    <row r="139" spans="1:9" ht="13.2" customHeight="1" x14ac:dyDescent="0.3">
      <c r="A139" s="3" t="s">
        <v>285</v>
      </c>
      <c r="B139" s="3" t="s">
        <v>294</v>
      </c>
      <c r="E139" s="3" t="s">
        <v>12</v>
      </c>
      <c r="F139" s="3" t="s">
        <v>454</v>
      </c>
      <c r="I139" s="3" t="s">
        <v>25</v>
      </c>
    </row>
    <row r="140" spans="1:9" ht="13.2" customHeight="1" x14ac:dyDescent="0.3">
      <c r="A140" s="3" t="s">
        <v>285</v>
      </c>
      <c r="B140" s="3" t="s">
        <v>295</v>
      </c>
      <c r="E140" s="3" t="s">
        <v>12</v>
      </c>
      <c r="F140" s="3" t="s">
        <v>454</v>
      </c>
      <c r="I140" s="3" t="s">
        <v>25</v>
      </c>
    </row>
    <row r="141" spans="1:9" ht="13.2" customHeight="1" x14ac:dyDescent="0.3">
      <c r="A141" s="3" t="s">
        <v>285</v>
      </c>
      <c r="B141" s="3" t="s">
        <v>309</v>
      </c>
      <c r="E141" s="3" t="s">
        <v>12</v>
      </c>
      <c r="F141" s="3" t="s">
        <v>454</v>
      </c>
      <c r="I141" s="3" t="s">
        <v>25</v>
      </c>
    </row>
    <row r="142" spans="1:9" ht="13.2" customHeight="1" x14ac:dyDescent="0.3">
      <c r="A142" s="3" t="s">
        <v>285</v>
      </c>
      <c r="B142" s="3" t="s">
        <v>296</v>
      </c>
      <c r="E142" s="3" t="s">
        <v>12</v>
      </c>
      <c r="F142" s="3" t="s">
        <v>454</v>
      </c>
      <c r="I142" s="3" t="s">
        <v>25</v>
      </c>
    </row>
    <row r="143" spans="1:9" ht="13.2" customHeight="1" x14ac:dyDescent="0.3">
      <c r="A143" s="3" t="s">
        <v>285</v>
      </c>
      <c r="B143" s="3" t="s">
        <v>297</v>
      </c>
      <c r="E143" s="3" t="s">
        <v>12</v>
      </c>
      <c r="F143" s="3" t="s">
        <v>454</v>
      </c>
      <c r="I143" s="3" t="s">
        <v>25</v>
      </c>
    </row>
    <row r="144" spans="1:9" ht="13.2" customHeight="1" x14ac:dyDescent="0.3">
      <c r="A144" s="3" t="s">
        <v>285</v>
      </c>
      <c r="B144" s="3" t="s">
        <v>298</v>
      </c>
      <c r="E144" s="3" t="s">
        <v>12</v>
      </c>
      <c r="F144" s="3" t="s">
        <v>454</v>
      </c>
      <c r="I144" s="3" t="s">
        <v>25</v>
      </c>
    </row>
    <row r="145" spans="1:9" ht="13.2" customHeight="1" x14ac:dyDescent="0.3">
      <c r="A145" s="3" t="s">
        <v>285</v>
      </c>
      <c r="B145" s="3" t="s">
        <v>299</v>
      </c>
      <c r="E145" s="3" t="s">
        <v>12</v>
      </c>
      <c r="F145" s="3" t="s">
        <v>454</v>
      </c>
      <c r="G145" s="3" t="s">
        <v>454</v>
      </c>
      <c r="I145" s="3" t="s">
        <v>99</v>
      </c>
    </row>
    <row r="146" spans="1:9" ht="13.2" customHeight="1" x14ac:dyDescent="0.3">
      <c r="A146" s="3" t="s">
        <v>285</v>
      </c>
      <c r="B146" s="3" t="s">
        <v>300</v>
      </c>
      <c r="E146" s="3" t="s">
        <v>12</v>
      </c>
      <c r="F146" s="3" t="s">
        <v>454</v>
      </c>
      <c r="I146" s="3" t="s">
        <v>25</v>
      </c>
    </row>
    <row r="147" spans="1:9" ht="13.2" customHeight="1" x14ac:dyDescent="0.3">
      <c r="A147" s="3" t="s">
        <v>285</v>
      </c>
      <c r="B147" s="3" t="s">
        <v>301</v>
      </c>
      <c r="E147" s="3" t="s">
        <v>12</v>
      </c>
      <c r="F147" s="3" t="s">
        <v>454</v>
      </c>
      <c r="I147" s="3" t="s">
        <v>25</v>
      </c>
    </row>
    <row r="148" spans="1:9" ht="13.2" customHeight="1" x14ac:dyDescent="0.3">
      <c r="A148" s="3" t="s">
        <v>285</v>
      </c>
      <c r="B148" s="3" t="s">
        <v>302</v>
      </c>
      <c r="E148" s="3" t="s">
        <v>12</v>
      </c>
      <c r="F148" s="3" t="s">
        <v>454</v>
      </c>
      <c r="G148" s="3" t="s">
        <v>454</v>
      </c>
      <c r="I148" s="3" t="s">
        <v>99</v>
      </c>
    </row>
    <row r="149" spans="1:9" ht="13.2" customHeight="1" x14ac:dyDescent="0.3">
      <c r="A149" s="3" t="s">
        <v>285</v>
      </c>
      <c r="B149" s="3" t="s">
        <v>303</v>
      </c>
      <c r="E149" s="3" t="s">
        <v>12</v>
      </c>
      <c r="F149" s="3" t="s">
        <v>454</v>
      </c>
      <c r="I149" s="3" t="s">
        <v>25</v>
      </c>
    </row>
    <row r="150" spans="1:9" ht="13.2" customHeight="1" x14ac:dyDescent="0.3">
      <c r="A150" s="3" t="s">
        <v>305</v>
      </c>
      <c r="B150" s="3" t="s">
        <v>306</v>
      </c>
      <c r="C150" s="3" t="s">
        <v>455</v>
      </c>
      <c r="D150" s="3" t="s">
        <v>455</v>
      </c>
      <c r="E150" s="3" t="s">
        <v>12</v>
      </c>
      <c r="F150" s="3" t="s">
        <v>455</v>
      </c>
      <c r="G150" s="3" t="s">
        <v>455</v>
      </c>
      <c r="I150" s="3" t="s">
        <v>215</v>
      </c>
    </row>
    <row r="151" spans="1:9" ht="13.2" customHeight="1" x14ac:dyDescent="0.3">
      <c r="A151" s="3" t="s">
        <v>307</v>
      </c>
      <c r="B151" s="3" t="s">
        <v>308</v>
      </c>
      <c r="H151" s="3" t="s">
        <v>454</v>
      </c>
      <c r="I151" s="3" t="s">
        <v>16</v>
      </c>
    </row>
    <row r="152" spans="1:9" ht="13.2" customHeight="1" x14ac:dyDescent="0.3">
      <c r="A152" s="3" t="s">
        <v>310</v>
      </c>
      <c r="B152" s="3" t="s">
        <v>311</v>
      </c>
      <c r="E152" s="3" t="s">
        <v>12</v>
      </c>
      <c r="F152" s="3" t="s">
        <v>454</v>
      </c>
      <c r="G152" s="3" t="s">
        <v>454</v>
      </c>
      <c r="I152" s="3" t="s">
        <v>99</v>
      </c>
    </row>
    <row r="153" spans="1:9" ht="13.2" customHeight="1" x14ac:dyDescent="0.3">
      <c r="A153" s="3" t="s">
        <v>312</v>
      </c>
      <c r="B153" s="3" t="s">
        <v>313</v>
      </c>
      <c r="E153" s="3" t="s">
        <v>12</v>
      </c>
      <c r="F153" s="3" t="s">
        <v>454</v>
      </c>
      <c r="G153" s="3" t="s">
        <v>454</v>
      </c>
      <c r="I153" s="3" t="s">
        <v>99</v>
      </c>
    </row>
    <row r="154" spans="1:9" ht="13.2" customHeight="1" x14ac:dyDescent="0.3">
      <c r="A154" s="3" t="s">
        <v>314</v>
      </c>
      <c r="B154" s="3" t="s">
        <v>315</v>
      </c>
      <c r="E154" s="3" t="s">
        <v>12</v>
      </c>
      <c r="F154" s="3" t="s">
        <v>454</v>
      </c>
      <c r="I154" s="3" t="s">
        <v>25</v>
      </c>
    </row>
    <row r="155" spans="1:9" ht="13.2" customHeight="1" x14ac:dyDescent="0.3">
      <c r="A155" s="3" t="s">
        <v>316</v>
      </c>
      <c r="B155" s="3" t="s">
        <v>317</v>
      </c>
      <c r="D155" s="3" t="s">
        <v>454</v>
      </c>
      <c r="I155" s="3" t="s">
        <v>22</v>
      </c>
    </row>
    <row r="156" spans="1:9" ht="13.2" customHeight="1" x14ac:dyDescent="0.3">
      <c r="A156" s="3" t="s">
        <v>318</v>
      </c>
      <c r="B156" s="3" t="s">
        <v>319</v>
      </c>
      <c r="G156" s="3" t="s">
        <v>463</v>
      </c>
      <c r="I156" s="3" t="s">
        <v>13</v>
      </c>
    </row>
    <row r="157" spans="1:9" ht="13.2" customHeight="1" x14ac:dyDescent="0.3">
      <c r="A157" s="3" t="s">
        <v>321</v>
      </c>
      <c r="B157" s="3" t="s">
        <v>322</v>
      </c>
      <c r="D157" s="3" t="s">
        <v>454</v>
      </c>
      <c r="I157" s="3" t="s">
        <v>22</v>
      </c>
    </row>
    <row r="158" spans="1:9" ht="13.2" customHeight="1" x14ac:dyDescent="0.3">
      <c r="A158" s="3" t="s">
        <v>323</v>
      </c>
      <c r="B158" s="3" t="s">
        <v>324</v>
      </c>
      <c r="G158" s="3" t="s">
        <v>454</v>
      </c>
      <c r="I158" s="3" t="s">
        <v>13</v>
      </c>
    </row>
    <row r="159" spans="1:9" ht="13.2" customHeight="1" x14ac:dyDescent="0.3">
      <c r="A159" s="3" t="s">
        <v>325</v>
      </c>
      <c r="B159" s="3" t="s">
        <v>326</v>
      </c>
      <c r="H159" s="3" t="s">
        <v>454</v>
      </c>
      <c r="I159" s="3" t="s">
        <v>16</v>
      </c>
    </row>
    <row r="160" spans="1:9" ht="13.2" customHeight="1" x14ac:dyDescent="0.3">
      <c r="A160" s="3" t="s">
        <v>327</v>
      </c>
      <c r="B160" s="3" t="s">
        <v>328</v>
      </c>
      <c r="E160" s="3" t="s">
        <v>12</v>
      </c>
      <c r="F160" s="3" t="s">
        <v>454</v>
      </c>
      <c r="I160" s="3" t="s">
        <v>25</v>
      </c>
    </row>
    <row r="161" spans="1:9" ht="13.2" customHeight="1" x14ac:dyDescent="0.3">
      <c r="A161" s="3" t="s">
        <v>327</v>
      </c>
      <c r="B161" s="3" t="s">
        <v>326</v>
      </c>
      <c r="G161" s="3" t="s">
        <v>454</v>
      </c>
      <c r="H161" s="3" t="s">
        <v>454</v>
      </c>
      <c r="I161" s="3" t="s">
        <v>19</v>
      </c>
    </row>
    <row r="162" spans="1:9" ht="13.2" customHeight="1" x14ac:dyDescent="0.3">
      <c r="A162" s="3" t="s">
        <v>327</v>
      </c>
      <c r="B162" s="3" t="s">
        <v>330</v>
      </c>
      <c r="E162" s="3" t="s">
        <v>12</v>
      </c>
      <c r="F162" s="3" t="s">
        <v>454</v>
      </c>
      <c r="G162" s="3" t="s">
        <v>454</v>
      </c>
      <c r="I162" s="3" t="s">
        <v>99</v>
      </c>
    </row>
    <row r="163" spans="1:9" ht="13.2" customHeight="1" x14ac:dyDescent="0.3">
      <c r="A163" s="3" t="s">
        <v>327</v>
      </c>
      <c r="B163" s="3" t="s">
        <v>331</v>
      </c>
      <c r="E163" s="3" t="s">
        <v>12</v>
      </c>
      <c r="F163" s="3" t="s">
        <v>454</v>
      </c>
      <c r="I163" s="3" t="s">
        <v>25</v>
      </c>
    </row>
    <row r="164" spans="1:9" ht="13.2" customHeight="1" x14ac:dyDescent="0.3">
      <c r="A164" s="3" t="s">
        <v>333</v>
      </c>
      <c r="B164" s="3" t="s">
        <v>326</v>
      </c>
      <c r="G164" s="3" t="s">
        <v>454</v>
      </c>
      <c r="H164" s="3" t="s">
        <v>454</v>
      </c>
      <c r="I164" s="3" t="s">
        <v>19</v>
      </c>
    </row>
    <row r="165" spans="1:9" ht="13.2" customHeight="1" x14ac:dyDescent="0.3">
      <c r="A165" s="3" t="s">
        <v>334</v>
      </c>
      <c r="B165" s="3" t="s">
        <v>335</v>
      </c>
      <c r="G165" s="3" t="s">
        <v>454</v>
      </c>
      <c r="I165" s="3" t="s">
        <v>114</v>
      </c>
    </row>
    <row r="166" spans="1:9" ht="13.2" customHeight="1" x14ac:dyDescent="0.3">
      <c r="A166" s="3" t="s">
        <v>336</v>
      </c>
      <c r="B166" s="3" t="s">
        <v>337</v>
      </c>
      <c r="C166" s="3" t="s">
        <v>456</v>
      </c>
      <c r="D166" s="3" t="s">
        <v>456</v>
      </c>
      <c r="E166" s="3" t="s">
        <v>12</v>
      </c>
      <c r="F166" s="3" t="s">
        <v>456</v>
      </c>
      <c r="G166" s="3" t="s">
        <v>456</v>
      </c>
      <c r="I166" s="3" t="s">
        <v>215</v>
      </c>
    </row>
    <row r="167" spans="1:9" ht="13.2" customHeight="1" x14ac:dyDescent="0.3">
      <c r="A167" s="3" t="s">
        <v>338</v>
      </c>
      <c r="B167" s="3" t="s">
        <v>339</v>
      </c>
      <c r="G167" s="3" t="s">
        <v>454</v>
      </c>
      <c r="I167" s="3" t="s">
        <v>13</v>
      </c>
    </row>
    <row r="168" spans="1:9" ht="13.2" customHeight="1" x14ac:dyDescent="0.3">
      <c r="A168" s="3" t="s">
        <v>338</v>
      </c>
      <c r="B168" s="3" t="s">
        <v>340</v>
      </c>
      <c r="G168" s="3" t="s">
        <v>454</v>
      </c>
      <c r="I168" s="3" t="s">
        <v>13</v>
      </c>
    </row>
    <row r="169" spans="1:9" ht="13.2" customHeight="1" x14ac:dyDescent="0.3">
      <c r="A169" s="3" t="s">
        <v>338</v>
      </c>
      <c r="B169" s="3" t="s">
        <v>341</v>
      </c>
      <c r="G169" s="3" t="s">
        <v>454</v>
      </c>
      <c r="I169" s="3" t="s">
        <v>13</v>
      </c>
    </row>
    <row r="170" spans="1:9" ht="13.2" customHeight="1" x14ac:dyDescent="0.3">
      <c r="A170" s="3" t="s">
        <v>338</v>
      </c>
      <c r="B170" s="3" t="s">
        <v>342</v>
      </c>
      <c r="G170" s="3" t="s">
        <v>454</v>
      </c>
      <c r="H170" s="3" t="s">
        <v>454</v>
      </c>
      <c r="I170" s="3" t="s">
        <v>19</v>
      </c>
    </row>
    <row r="171" spans="1:9" ht="13.2" customHeight="1" x14ac:dyDescent="0.3">
      <c r="A171" s="3" t="s">
        <v>338</v>
      </c>
      <c r="B171" s="3" t="s">
        <v>343</v>
      </c>
      <c r="G171" s="3" t="s">
        <v>454</v>
      </c>
      <c r="H171" s="3" t="s">
        <v>454</v>
      </c>
      <c r="I171" s="3" t="s">
        <v>19</v>
      </c>
    </row>
    <row r="172" spans="1:9" ht="13.2" customHeight="1" x14ac:dyDescent="0.3">
      <c r="A172" s="3" t="s">
        <v>344</v>
      </c>
      <c r="B172" s="3" t="s">
        <v>345</v>
      </c>
      <c r="G172" s="3" t="s">
        <v>454</v>
      </c>
      <c r="I172" s="3" t="s">
        <v>13</v>
      </c>
    </row>
    <row r="173" spans="1:9" ht="13.2" customHeight="1" x14ac:dyDescent="0.3">
      <c r="A173" s="3" t="s">
        <v>347</v>
      </c>
      <c r="B173" s="3" t="s">
        <v>348</v>
      </c>
      <c r="G173" s="3" t="s">
        <v>454</v>
      </c>
      <c r="H173" s="3" t="s">
        <v>454</v>
      </c>
      <c r="I173" s="3" t="s">
        <v>19</v>
      </c>
    </row>
    <row r="174" spans="1:9" ht="13.2" customHeight="1" x14ac:dyDescent="0.3">
      <c r="A174" s="3" t="s">
        <v>349</v>
      </c>
      <c r="B174" s="3" t="s">
        <v>350</v>
      </c>
      <c r="G174" s="3" t="s">
        <v>454</v>
      </c>
      <c r="I174" s="3" t="s">
        <v>13</v>
      </c>
    </row>
    <row r="175" spans="1:9" ht="13.2" customHeight="1" x14ac:dyDescent="0.3">
      <c r="A175" s="3" t="s">
        <v>351</v>
      </c>
      <c r="B175" s="3" t="s">
        <v>352</v>
      </c>
      <c r="H175" s="3" t="s">
        <v>454</v>
      </c>
      <c r="I175" s="3" t="s">
        <v>16</v>
      </c>
    </row>
    <row r="176" spans="1:9" ht="13.2" customHeight="1" x14ac:dyDescent="0.3">
      <c r="A176" s="3" t="s">
        <v>355</v>
      </c>
      <c r="B176" s="3" t="s">
        <v>356</v>
      </c>
      <c r="D176" s="3" t="s">
        <v>454</v>
      </c>
      <c r="E176" s="3" t="s">
        <v>12</v>
      </c>
      <c r="F176" s="3" t="s">
        <v>454</v>
      </c>
      <c r="G176" s="3" t="s">
        <v>454</v>
      </c>
      <c r="I176" s="3" t="s">
        <v>357</v>
      </c>
    </row>
    <row r="177" spans="1:9" ht="13.2" customHeight="1" x14ac:dyDescent="0.3">
      <c r="A177" s="3" t="s">
        <v>358</v>
      </c>
      <c r="B177" s="3" t="s">
        <v>359</v>
      </c>
      <c r="E177" s="3" t="s">
        <v>12</v>
      </c>
      <c r="F177" s="3" t="s">
        <v>454</v>
      </c>
      <c r="I177" s="3" t="s">
        <v>25</v>
      </c>
    </row>
    <row r="178" spans="1:9" ht="13.2" customHeight="1" x14ac:dyDescent="0.3">
      <c r="A178" s="3" t="s">
        <v>360</v>
      </c>
      <c r="B178" s="3" t="s">
        <v>361</v>
      </c>
      <c r="C178" s="3" t="s">
        <v>456</v>
      </c>
      <c r="E178" s="3" t="s">
        <v>12</v>
      </c>
      <c r="F178" s="3" t="s">
        <v>456</v>
      </c>
      <c r="I178" s="3" t="s">
        <v>258</v>
      </c>
    </row>
    <row r="179" spans="1:9" ht="13.2" customHeight="1" x14ac:dyDescent="0.3">
      <c r="A179" s="3" t="s">
        <v>362</v>
      </c>
      <c r="B179" s="3" t="s">
        <v>364</v>
      </c>
      <c r="D179" s="3" t="s">
        <v>454</v>
      </c>
      <c r="I179" s="3" t="s">
        <v>22</v>
      </c>
    </row>
    <row r="180" spans="1:9" ht="13.2" customHeight="1" x14ac:dyDescent="0.3">
      <c r="A180" s="3" t="s">
        <v>365</v>
      </c>
      <c r="B180" s="3" t="s">
        <v>363</v>
      </c>
      <c r="D180" s="3" t="s">
        <v>454</v>
      </c>
      <c r="I180" s="3" t="s">
        <v>22</v>
      </c>
    </row>
    <row r="181" spans="1:9" ht="13.2" customHeight="1" x14ac:dyDescent="0.3">
      <c r="A181" s="3" t="s">
        <v>366</v>
      </c>
      <c r="B181" s="3" t="s">
        <v>367</v>
      </c>
      <c r="H181" s="3" t="s">
        <v>456</v>
      </c>
      <c r="I181" s="3" t="s">
        <v>16</v>
      </c>
    </row>
    <row r="182" spans="1:9" ht="13.2" customHeight="1" x14ac:dyDescent="0.3">
      <c r="A182" s="3" t="s">
        <v>368</v>
      </c>
      <c r="B182" s="3" t="s">
        <v>369</v>
      </c>
      <c r="G182" s="3" t="s">
        <v>454</v>
      </c>
      <c r="H182" s="3" t="s">
        <v>454</v>
      </c>
      <c r="I182" s="3" t="s">
        <v>19</v>
      </c>
    </row>
    <row r="183" spans="1:9" ht="13.2" customHeight="1" x14ac:dyDescent="0.3">
      <c r="A183" s="3" t="s">
        <v>368</v>
      </c>
      <c r="B183" s="3" t="s">
        <v>370</v>
      </c>
      <c r="G183" s="3" t="s">
        <v>454</v>
      </c>
      <c r="H183" s="3" t="s">
        <v>454</v>
      </c>
      <c r="I183" s="3" t="s">
        <v>19</v>
      </c>
    </row>
    <row r="184" spans="1:9" ht="13.2" customHeight="1" x14ac:dyDescent="0.3">
      <c r="A184" s="3" t="s">
        <v>368</v>
      </c>
      <c r="B184" s="3" t="s">
        <v>371</v>
      </c>
      <c r="G184" s="3" t="s">
        <v>454</v>
      </c>
      <c r="H184" s="3" t="s">
        <v>454</v>
      </c>
      <c r="I184" s="3" t="s">
        <v>19</v>
      </c>
    </row>
    <row r="185" spans="1:9" ht="13.2" customHeight="1" x14ac:dyDescent="0.3">
      <c r="A185" s="3" t="s">
        <v>372</v>
      </c>
      <c r="B185" s="3" t="s">
        <v>373</v>
      </c>
      <c r="H185" s="3" t="s">
        <v>456</v>
      </c>
      <c r="I185" s="3" t="s">
        <v>16</v>
      </c>
    </row>
    <row r="186" spans="1:9" ht="13.2" customHeight="1" x14ac:dyDescent="0.3">
      <c r="A186" s="3" t="s">
        <v>374</v>
      </c>
      <c r="B186" s="3" t="s">
        <v>375</v>
      </c>
      <c r="H186" s="3" t="s">
        <v>454</v>
      </c>
      <c r="I186" s="3" t="s">
        <v>16</v>
      </c>
    </row>
    <row r="187" spans="1:9" ht="13.2" customHeight="1" x14ac:dyDescent="0.3">
      <c r="A187" s="3" t="s">
        <v>376</v>
      </c>
      <c r="B187" s="3" t="s">
        <v>377</v>
      </c>
      <c r="E187" s="3" t="s">
        <v>12</v>
      </c>
      <c r="F187" s="3" t="s">
        <v>454</v>
      </c>
      <c r="I187" s="3" t="s">
        <v>25</v>
      </c>
    </row>
    <row r="188" spans="1:9" ht="13.2" customHeight="1" x14ac:dyDescent="0.3">
      <c r="A188" s="3" t="s">
        <v>378</v>
      </c>
      <c r="B188" s="3" t="s">
        <v>379</v>
      </c>
      <c r="E188" s="3" t="s">
        <v>12</v>
      </c>
      <c r="F188" s="3" t="s">
        <v>454</v>
      </c>
      <c r="H188" s="3" t="s">
        <v>454</v>
      </c>
      <c r="I188" s="3" t="s">
        <v>380</v>
      </c>
    </row>
    <row r="189" spans="1:9" ht="13.2" customHeight="1" x14ac:dyDescent="0.3">
      <c r="A189" s="3" t="s">
        <v>381</v>
      </c>
      <c r="B189" s="3" t="s">
        <v>382</v>
      </c>
      <c r="E189" s="3" t="s">
        <v>12</v>
      </c>
      <c r="F189" s="3" t="s">
        <v>454</v>
      </c>
      <c r="I189" s="3" t="s">
        <v>25</v>
      </c>
    </row>
    <row r="190" spans="1:9" ht="13.2" customHeight="1" x14ac:dyDescent="0.3">
      <c r="A190" s="3" t="s">
        <v>384</v>
      </c>
      <c r="B190" s="3" t="s">
        <v>385</v>
      </c>
      <c r="C190" s="3" t="s">
        <v>455</v>
      </c>
      <c r="I190" s="3" t="s">
        <v>154</v>
      </c>
    </row>
    <row r="191" spans="1:9" ht="13.2" customHeight="1" x14ac:dyDescent="0.3">
      <c r="A191" s="3" t="s">
        <v>387</v>
      </c>
      <c r="B191" s="3" t="s">
        <v>388</v>
      </c>
      <c r="E191" s="3" t="s">
        <v>12</v>
      </c>
      <c r="F191" s="3" t="s">
        <v>12</v>
      </c>
      <c r="I191" s="3" t="s">
        <v>25</v>
      </c>
    </row>
    <row r="192" spans="1:9" ht="13.2" customHeight="1" x14ac:dyDescent="0.3">
      <c r="A192" s="3" t="s">
        <v>387</v>
      </c>
      <c r="B192" s="3" t="s">
        <v>389</v>
      </c>
      <c r="E192" s="3" t="s">
        <v>12</v>
      </c>
      <c r="F192" s="3" t="s">
        <v>12</v>
      </c>
      <c r="I192" s="3" t="s">
        <v>25</v>
      </c>
    </row>
    <row r="193" spans="1:9" ht="13.2" customHeight="1" x14ac:dyDescent="0.3">
      <c r="A193" s="3" t="s">
        <v>390</v>
      </c>
      <c r="B193" s="3" t="s">
        <v>391</v>
      </c>
      <c r="D193" s="3" t="s">
        <v>454</v>
      </c>
      <c r="I193" s="3" t="s">
        <v>22</v>
      </c>
    </row>
    <row r="194" spans="1:9" ht="13.2" customHeight="1" x14ac:dyDescent="0.3">
      <c r="A194" s="3" t="s">
        <v>392</v>
      </c>
      <c r="B194" s="3" t="s">
        <v>393</v>
      </c>
      <c r="G194" s="3" t="s">
        <v>464</v>
      </c>
      <c r="I194" s="3" t="s">
        <v>13</v>
      </c>
    </row>
    <row r="195" spans="1:9" ht="13.2" customHeight="1" x14ac:dyDescent="0.3">
      <c r="A195" s="3" t="s">
        <v>394</v>
      </c>
      <c r="B195" s="3" t="s">
        <v>395</v>
      </c>
      <c r="E195" s="3" t="s">
        <v>12</v>
      </c>
      <c r="F195" s="3" t="s">
        <v>454</v>
      </c>
      <c r="I195" s="3" t="s">
        <v>396</v>
      </c>
    </row>
    <row r="196" spans="1:9" ht="13.2" customHeight="1" x14ac:dyDescent="0.3">
      <c r="A196" s="3" t="s">
        <v>397</v>
      </c>
      <c r="B196" s="3" t="s">
        <v>397</v>
      </c>
      <c r="C196" s="3" t="s">
        <v>455</v>
      </c>
      <c r="I196" s="3" t="s">
        <v>154</v>
      </c>
    </row>
    <row r="197" spans="1:9" ht="13.2" customHeight="1" x14ac:dyDescent="0.3">
      <c r="A197" s="3" t="s">
        <v>399</v>
      </c>
      <c r="B197" s="3" t="s">
        <v>400</v>
      </c>
      <c r="E197" s="3" t="s">
        <v>12</v>
      </c>
      <c r="F197" s="3" t="s">
        <v>454</v>
      </c>
      <c r="G197" s="3" t="s">
        <v>454</v>
      </c>
      <c r="I197" s="3" t="s">
        <v>99</v>
      </c>
    </row>
    <row r="198" spans="1:9" ht="13.2" customHeight="1" x14ac:dyDescent="0.3">
      <c r="A198" s="3" t="s">
        <v>401</v>
      </c>
      <c r="B198" s="3" t="s">
        <v>402</v>
      </c>
      <c r="E198" s="3" t="s">
        <v>12</v>
      </c>
      <c r="F198" s="3" t="s">
        <v>454</v>
      </c>
      <c r="I198" s="3" t="s">
        <v>25</v>
      </c>
    </row>
    <row r="199" spans="1:9" ht="13.2" customHeight="1" x14ac:dyDescent="0.3">
      <c r="A199" s="3" t="s">
        <v>403</v>
      </c>
      <c r="B199" s="3" t="s">
        <v>404</v>
      </c>
      <c r="G199" s="3" t="s">
        <v>454</v>
      </c>
      <c r="I199" s="3" t="s">
        <v>13</v>
      </c>
    </row>
    <row r="200" spans="1:9" ht="13.2" customHeight="1" x14ac:dyDescent="0.3">
      <c r="A200" s="3" t="s">
        <v>405</v>
      </c>
      <c r="B200" s="3" t="s">
        <v>406</v>
      </c>
      <c r="G200" s="3" t="s">
        <v>454</v>
      </c>
      <c r="I200" s="3" t="s">
        <v>13</v>
      </c>
    </row>
    <row r="201" spans="1:9" ht="13.2" customHeight="1" x14ac:dyDescent="0.3">
      <c r="A201" s="3" t="s">
        <v>407</v>
      </c>
      <c r="B201" s="3" t="s">
        <v>409</v>
      </c>
      <c r="G201" s="3" t="s">
        <v>465</v>
      </c>
      <c r="I201" s="3" t="s">
        <v>13</v>
      </c>
    </row>
    <row r="202" spans="1:9" ht="13.2" customHeight="1" x14ac:dyDescent="0.3">
      <c r="A202" s="3" t="s">
        <v>407</v>
      </c>
      <c r="B202" s="3" t="s">
        <v>408</v>
      </c>
      <c r="H202" s="3" t="s">
        <v>454</v>
      </c>
      <c r="I202" s="3" t="s">
        <v>16</v>
      </c>
    </row>
    <row r="203" spans="1:9" ht="13.2" customHeight="1" x14ac:dyDescent="0.3">
      <c r="A203" s="3" t="s">
        <v>407</v>
      </c>
      <c r="B203" s="3" t="s">
        <v>411</v>
      </c>
      <c r="G203" s="3" t="s">
        <v>454</v>
      </c>
      <c r="I203" s="3" t="s">
        <v>13</v>
      </c>
    </row>
    <row r="204" spans="1:9" ht="13.2" customHeight="1" x14ac:dyDescent="0.3">
      <c r="A204" s="3" t="s">
        <v>407</v>
      </c>
      <c r="B204" s="3" t="s">
        <v>413</v>
      </c>
      <c r="G204" s="3" t="s">
        <v>454</v>
      </c>
      <c r="I204" s="3" t="s">
        <v>13</v>
      </c>
    </row>
    <row r="205" spans="1:9" ht="13.2" customHeight="1" x14ac:dyDescent="0.3">
      <c r="A205" s="3" t="s">
        <v>407</v>
      </c>
      <c r="B205" s="3" t="s">
        <v>414</v>
      </c>
      <c r="G205" s="3" t="s">
        <v>454</v>
      </c>
      <c r="I205" s="3" t="s">
        <v>13</v>
      </c>
    </row>
    <row r="206" spans="1:9" ht="13.2" customHeight="1" x14ac:dyDescent="0.3">
      <c r="A206" s="3" t="s">
        <v>407</v>
      </c>
      <c r="B206" s="3" t="s">
        <v>415</v>
      </c>
      <c r="G206" s="3" t="s">
        <v>454</v>
      </c>
      <c r="I206" s="3" t="s">
        <v>13</v>
      </c>
    </row>
    <row r="207" spans="1:9" ht="13.2" customHeight="1" x14ac:dyDescent="0.3">
      <c r="A207" s="3" t="s">
        <v>407</v>
      </c>
      <c r="B207" s="3" t="s">
        <v>416</v>
      </c>
      <c r="G207" s="3" t="s">
        <v>454</v>
      </c>
      <c r="I207" s="3" t="s">
        <v>13</v>
      </c>
    </row>
    <row r="208" spans="1:9" ht="13.2" customHeight="1" x14ac:dyDescent="0.3">
      <c r="A208" s="3" t="s">
        <v>407</v>
      </c>
      <c r="B208" s="3" t="s">
        <v>417</v>
      </c>
      <c r="D208" s="3" t="s">
        <v>12</v>
      </c>
      <c r="I208" s="3" t="s">
        <v>22</v>
      </c>
    </row>
    <row r="209" spans="1:9" ht="13.2" customHeight="1" x14ac:dyDescent="0.3">
      <c r="A209" s="3" t="s">
        <v>419</v>
      </c>
      <c r="B209" s="3" t="s">
        <v>419</v>
      </c>
      <c r="E209" s="3" t="s">
        <v>12</v>
      </c>
      <c r="F209" s="3" t="s">
        <v>454</v>
      </c>
      <c r="I209" s="3" t="s">
        <v>25</v>
      </c>
    </row>
    <row r="210" spans="1:9" ht="13.2" customHeight="1" x14ac:dyDescent="0.3">
      <c r="A210" s="3" t="s">
        <v>420</v>
      </c>
      <c r="B210" s="3" t="s">
        <v>421</v>
      </c>
      <c r="E210" s="3" t="s">
        <v>12</v>
      </c>
      <c r="F210" s="3" t="s">
        <v>456</v>
      </c>
      <c r="I210" s="3" t="s">
        <v>25</v>
      </c>
    </row>
    <row r="211" spans="1:9" ht="13.2" customHeight="1" x14ac:dyDescent="0.3">
      <c r="A211" s="3" t="s">
        <v>422</v>
      </c>
      <c r="B211" s="3" t="s">
        <v>423</v>
      </c>
      <c r="H211" s="3" t="s">
        <v>454</v>
      </c>
      <c r="I211" s="3" t="s">
        <v>16</v>
      </c>
    </row>
    <row r="212" spans="1:9" ht="13.2" customHeight="1" x14ac:dyDescent="0.3">
      <c r="A212" s="3" t="s">
        <v>424</v>
      </c>
      <c r="B212" s="3" t="s">
        <v>425</v>
      </c>
      <c r="E212" s="3" t="s">
        <v>12</v>
      </c>
      <c r="F212" s="3" t="s">
        <v>454</v>
      </c>
      <c r="I212" s="3" t="s">
        <v>426</v>
      </c>
    </row>
    <row r="213" spans="1:9" ht="13.2" customHeight="1" x14ac:dyDescent="0.3">
      <c r="A213" s="3" t="s">
        <v>427</v>
      </c>
      <c r="B213" s="3" t="s">
        <v>428</v>
      </c>
      <c r="E213" s="3" t="s">
        <v>12</v>
      </c>
      <c r="F213" s="3" t="s">
        <v>455</v>
      </c>
      <c r="H213" s="3" t="s">
        <v>455</v>
      </c>
      <c r="I213" s="3" t="s">
        <v>429</v>
      </c>
    </row>
    <row r="214" spans="1:9" ht="13.2" customHeight="1" x14ac:dyDescent="0.3">
      <c r="A214" s="3" t="s">
        <v>430</v>
      </c>
      <c r="B214" s="3" t="s">
        <v>431</v>
      </c>
      <c r="E214" s="3" t="s">
        <v>12</v>
      </c>
      <c r="F214" s="3" t="s">
        <v>454</v>
      </c>
      <c r="I214" s="3" t="s">
        <v>25</v>
      </c>
    </row>
    <row r="215" spans="1:9" ht="13.2" customHeight="1" x14ac:dyDescent="0.3">
      <c r="A215" s="3" t="s">
        <v>433</v>
      </c>
      <c r="B215" s="3" t="s">
        <v>434</v>
      </c>
      <c r="H215" s="3" t="s">
        <v>454</v>
      </c>
      <c r="I215" s="3" t="s">
        <v>16</v>
      </c>
    </row>
    <row r="216" spans="1:9" ht="13.2" customHeight="1" x14ac:dyDescent="0.3">
      <c r="A216" s="3" t="s">
        <v>435</v>
      </c>
      <c r="B216" s="3" t="s">
        <v>435</v>
      </c>
      <c r="H216" s="3" t="s">
        <v>454</v>
      </c>
      <c r="I216" s="3" t="s">
        <v>16</v>
      </c>
    </row>
    <row r="217" spans="1:9" ht="13.2" customHeight="1" x14ac:dyDescent="0.3">
      <c r="A217" s="3" t="s">
        <v>436</v>
      </c>
      <c r="B217" s="3" t="s">
        <v>437</v>
      </c>
      <c r="G217" s="3" t="s">
        <v>456</v>
      </c>
      <c r="I217" s="3" t="s">
        <v>13</v>
      </c>
    </row>
    <row r="218" spans="1:9" ht="13.2" customHeight="1" x14ac:dyDescent="0.3">
      <c r="A218" s="3" t="s">
        <v>438</v>
      </c>
      <c r="B218" s="3" t="s">
        <v>439</v>
      </c>
      <c r="E218" s="3" t="s">
        <v>12</v>
      </c>
      <c r="F218" s="3" t="s">
        <v>454</v>
      </c>
      <c r="I218" s="3" t="s">
        <v>25</v>
      </c>
    </row>
    <row r="219" spans="1:9" ht="13.2" customHeight="1" x14ac:dyDescent="0.3">
      <c r="A219" s="3" t="s">
        <v>440</v>
      </c>
      <c r="B219" s="3" t="s">
        <v>441</v>
      </c>
      <c r="C219" s="3" t="s">
        <v>457</v>
      </c>
      <c r="I219" s="3" t="s">
        <v>154</v>
      </c>
    </row>
    <row r="220" spans="1:9" ht="13.2" customHeight="1" x14ac:dyDescent="0.3">
      <c r="B220" s="3" t="s">
        <v>442</v>
      </c>
      <c r="H220" s="3" t="s">
        <v>454</v>
      </c>
      <c r="I220" s="3" t="s">
        <v>16</v>
      </c>
    </row>
    <row r="221" spans="1:9" ht="13.2" customHeight="1" x14ac:dyDescent="0.3">
      <c r="B221" s="3" t="s">
        <v>443</v>
      </c>
      <c r="H221" s="3" t="s">
        <v>454</v>
      </c>
      <c r="I221" s="3" t="s">
        <v>16</v>
      </c>
    </row>
    <row r="222" spans="1:9" ht="13.2" customHeight="1" x14ac:dyDescent="0.3">
      <c r="B222" s="3" t="s">
        <v>447</v>
      </c>
      <c r="E222" s="3" t="s">
        <v>12</v>
      </c>
      <c r="F222" s="3" t="s">
        <v>454</v>
      </c>
      <c r="I222" s="3" t="s">
        <v>25</v>
      </c>
    </row>
    <row r="223" spans="1:9" ht="13.2" customHeight="1" x14ac:dyDescent="0.3">
      <c r="B223" s="3" t="s">
        <v>444</v>
      </c>
      <c r="H223" s="3" t="s">
        <v>454</v>
      </c>
      <c r="I223" s="3" t="s">
        <v>16</v>
      </c>
    </row>
    <row r="224" spans="1:9" ht="13.2" customHeight="1" x14ac:dyDescent="0.3">
      <c r="B224" s="3" t="s">
        <v>445</v>
      </c>
      <c r="H224" s="3" t="s">
        <v>454</v>
      </c>
      <c r="I224" s="3" t="s">
        <v>16</v>
      </c>
    </row>
    <row r="225" spans="2:9" ht="13.2" customHeight="1" x14ac:dyDescent="0.3">
      <c r="B225" s="3" t="s">
        <v>449</v>
      </c>
      <c r="C225" s="3" t="s">
        <v>454</v>
      </c>
      <c r="I225" s="3" t="s">
        <v>154</v>
      </c>
    </row>
    <row r="226" spans="2:9" ht="13.2" customHeight="1" x14ac:dyDescent="0.3">
      <c r="B226" s="3" t="s">
        <v>446</v>
      </c>
      <c r="E226" s="3" t="s">
        <v>12</v>
      </c>
      <c r="F226" s="3" t="s">
        <v>454</v>
      </c>
      <c r="I226" s="3" t="s">
        <v>25</v>
      </c>
    </row>
    <row r="227" spans="2:9" ht="13.2" customHeight="1" x14ac:dyDescent="0.3">
      <c r="B227" s="3" t="s">
        <v>448</v>
      </c>
      <c r="E227" s="3" t="s">
        <v>12</v>
      </c>
      <c r="F227" s="3" t="s">
        <v>454</v>
      </c>
      <c r="I227" s="3" t="s">
        <v>25</v>
      </c>
    </row>
    <row r="228" spans="2:9" ht="13.2" customHeight="1" x14ac:dyDescent="0.3">
      <c r="B228" s="3" t="s">
        <v>451</v>
      </c>
      <c r="C228" s="3" t="s">
        <v>454</v>
      </c>
      <c r="I228" s="3" t="s">
        <v>154</v>
      </c>
    </row>
  </sheetData>
  <conditionalFormatting sqref="A1:A1048576">
    <cfRule type="duplicateValues" dxfId="1" priority="2"/>
  </conditionalFormatting>
  <conditionalFormatting sqref="B1:B1048576">
    <cfRule type="duplicateValues" dxfId="0" priority="1"/>
  </conditionalFormatting>
  <hyperlinks>
    <hyperlink ref="A83" r:id="rId1" xr:uid="{5E15CD11-1CE5-403A-A902-5A2613671824}"/>
    <hyperlink ref="A84" r:id="rId2" xr:uid="{1DE032B2-43B8-4239-BE6D-DEE40DCF60AD}"/>
    <hyperlink ref="A85" r:id="rId3" xr:uid="{B5392755-19D5-4393-98CF-34C1498753EA}"/>
    <hyperlink ref="A86" r:id="rId4" xr:uid="{54AE9828-E8CD-42EC-B8CF-E8B2E971FFC6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2FD-0805-48CE-B80F-AB14522121DA}">
  <dimension ref="A1:J363"/>
  <sheetViews>
    <sheetView topLeftCell="D1" zoomScaleNormal="100" workbookViewId="0">
      <pane ySplit="1" topLeftCell="A182" activePane="bottomLeft" state="frozen"/>
      <selection pane="bottomLeft" activeCell="E188" sqref="E188:F192"/>
    </sheetView>
  </sheetViews>
  <sheetFormatPr baseColWidth="10" defaultColWidth="8.88671875" defaultRowHeight="14.4" x14ac:dyDescent="0.3"/>
  <cols>
    <col min="1" max="6" width="20.6640625" customWidth="1"/>
    <col min="7" max="7" width="29.109375" customWidth="1"/>
    <col min="8" max="8" width="27.5546875" customWidth="1"/>
    <col min="9" max="9" width="42.5546875" customWidth="1"/>
    <col min="10" max="10" width="50.6640625" customWidth="1"/>
    <col min="11" max="361" width="20.6640625" customWidth="1"/>
  </cols>
  <sheetData>
    <row r="1" spans="1:10" x14ac:dyDescent="0.3">
      <c r="A1" t="s">
        <v>0</v>
      </c>
      <c r="B1" t="s">
        <v>1</v>
      </c>
      <c r="C1" t="s">
        <v>468</v>
      </c>
      <c r="D1" t="s">
        <v>469</v>
      </c>
      <c r="E1" t="s">
        <v>470</v>
      </c>
      <c r="F1" t="s">
        <v>471</v>
      </c>
      <c r="G1" t="s">
        <v>472</v>
      </c>
      <c r="H1" t="s">
        <v>2</v>
      </c>
      <c r="I1" t="s">
        <v>3</v>
      </c>
      <c r="J1" t="s">
        <v>4</v>
      </c>
    </row>
    <row r="2" spans="1:10" ht="216" x14ac:dyDescent="0.3">
      <c r="A2">
        <v>1</v>
      </c>
      <c r="G2" t="s">
        <v>473</v>
      </c>
      <c r="H2" t="s">
        <v>474</v>
      </c>
      <c r="I2" t="s">
        <v>475</v>
      </c>
      <c r="J2" s="1" t="s">
        <v>476</v>
      </c>
    </row>
    <row r="3" spans="1:10" ht="13.2" customHeight="1" x14ac:dyDescent="0.3">
      <c r="A3">
        <v>1</v>
      </c>
      <c r="G3" s="4">
        <v>45983</v>
      </c>
      <c r="H3" t="s">
        <v>14</v>
      </c>
      <c r="I3" t="s">
        <v>15</v>
      </c>
      <c r="J3" s="1" t="s">
        <v>477</v>
      </c>
    </row>
    <row r="4" spans="1:10" ht="13.2" customHeight="1" x14ac:dyDescent="0.3">
      <c r="A4">
        <v>1</v>
      </c>
      <c r="G4" s="4">
        <v>44834</v>
      </c>
      <c r="H4" t="s">
        <v>17</v>
      </c>
      <c r="I4" t="s">
        <v>478</v>
      </c>
      <c r="J4" s="1" t="s">
        <v>479</v>
      </c>
    </row>
    <row r="5" spans="1:10" ht="13.2" customHeight="1" x14ac:dyDescent="0.3">
      <c r="A5">
        <v>1</v>
      </c>
      <c r="G5" t="s">
        <v>473</v>
      </c>
      <c r="H5" t="s">
        <v>20</v>
      </c>
      <c r="I5" t="s">
        <v>21</v>
      </c>
      <c r="J5" s="1" t="s">
        <v>480</v>
      </c>
    </row>
    <row r="6" spans="1:10" ht="13.2" customHeight="1" x14ac:dyDescent="0.3">
      <c r="A6">
        <v>1</v>
      </c>
      <c r="G6" t="s">
        <v>473</v>
      </c>
      <c r="H6" t="s">
        <v>23</v>
      </c>
      <c r="I6" t="s">
        <v>481</v>
      </c>
      <c r="J6" s="1" t="s">
        <v>482</v>
      </c>
    </row>
    <row r="7" spans="1:10" ht="13.2" customHeight="1" x14ac:dyDescent="0.3">
      <c r="A7">
        <v>1</v>
      </c>
      <c r="G7" s="4">
        <v>44104</v>
      </c>
      <c r="H7" t="s">
        <v>26</v>
      </c>
      <c r="I7" t="s">
        <v>28</v>
      </c>
      <c r="J7" s="1" t="s">
        <v>483</v>
      </c>
    </row>
    <row r="8" spans="1:10" ht="13.2" customHeight="1" x14ac:dyDescent="0.3">
      <c r="A8">
        <v>1</v>
      </c>
      <c r="E8" t="s">
        <v>484</v>
      </c>
      <c r="F8" t="s">
        <v>485</v>
      </c>
      <c r="G8" t="s">
        <v>486</v>
      </c>
      <c r="H8" t="s">
        <v>29</v>
      </c>
      <c r="I8" t="s">
        <v>27</v>
      </c>
      <c r="J8" s="1" t="s">
        <v>30</v>
      </c>
    </row>
    <row r="9" spans="1:10" ht="13.2" customHeight="1" x14ac:dyDescent="0.3">
      <c r="A9">
        <v>1</v>
      </c>
      <c r="G9" s="4">
        <v>45169</v>
      </c>
      <c r="H9" t="s">
        <v>31</v>
      </c>
      <c r="I9" t="s">
        <v>32</v>
      </c>
      <c r="J9" s="1" t="s">
        <v>487</v>
      </c>
    </row>
    <row r="10" spans="1:10" ht="13.2" customHeight="1" x14ac:dyDescent="0.3">
      <c r="A10">
        <v>1</v>
      </c>
      <c r="E10">
        <v>1</v>
      </c>
      <c r="F10" t="s">
        <v>488</v>
      </c>
      <c r="G10" s="4">
        <v>44926</v>
      </c>
      <c r="H10" t="s">
        <v>33</v>
      </c>
      <c r="I10" t="s">
        <v>34</v>
      </c>
      <c r="J10" s="1" t="s">
        <v>489</v>
      </c>
    </row>
    <row r="11" spans="1:10" ht="13.2" customHeight="1" x14ac:dyDescent="0.3">
      <c r="A11">
        <v>1</v>
      </c>
      <c r="G11" s="4" t="s">
        <v>490</v>
      </c>
      <c r="H11" t="s">
        <v>491</v>
      </c>
      <c r="I11" t="s">
        <v>491</v>
      </c>
      <c r="J11" s="1" t="s">
        <v>492</v>
      </c>
    </row>
    <row r="12" spans="1:10" ht="13.2" customHeight="1" x14ac:dyDescent="0.3">
      <c r="A12">
        <v>1</v>
      </c>
      <c r="E12">
        <v>1</v>
      </c>
      <c r="F12" t="s">
        <v>493</v>
      </c>
      <c r="G12" s="4">
        <v>44795</v>
      </c>
      <c r="H12" t="s">
        <v>35</v>
      </c>
      <c r="I12" t="s">
        <v>36</v>
      </c>
      <c r="J12" s="1" t="s">
        <v>494</v>
      </c>
    </row>
    <row r="13" spans="1:10" ht="13.2" customHeight="1" x14ac:dyDescent="0.3">
      <c r="A13">
        <v>1</v>
      </c>
      <c r="G13" t="s">
        <v>486</v>
      </c>
      <c r="H13" t="s">
        <v>37</v>
      </c>
      <c r="I13" t="s">
        <v>38</v>
      </c>
      <c r="J13" s="1" t="s">
        <v>495</v>
      </c>
    </row>
    <row r="14" spans="1:10" ht="13.2" customHeight="1" x14ac:dyDescent="0.3">
      <c r="E14" t="s">
        <v>818</v>
      </c>
      <c r="F14" t="s">
        <v>496</v>
      </c>
      <c r="G14" s="4" t="s">
        <v>617</v>
      </c>
      <c r="H14" t="s">
        <v>40</v>
      </c>
      <c r="I14" t="s">
        <v>505</v>
      </c>
      <c r="J14" s="1" t="s">
        <v>498</v>
      </c>
    </row>
    <row r="15" spans="1:10" ht="13.2" customHeight="1" x14ac:dyDescent="0.3">
      <c r="A15">
        <v>1</v>
      </c>
      <c r="E15" t="s">
        <v>818</v>
      </c>
      <c r="F15" t="s">
        <v>496</v>
      </c>
      <c r="G15" s="4">
        <v>44985</v>
      </c>
      <c r="H15" t="s">
        <v>40</v>
      </c>
      <c r="I15" t="s">
        <v>497</v>
      </c>
      <c r="J15" s="1" t="s">
        <v>498</v>
      </c>
    </row>
    <row r="16" spans="1:10" ht="13.2" customHeight="1" x14ac:dyDescent="0.3">
      <c r="A16">
        <v>1</v>
      </c>
      <c r="G16" s="4">
        <v>44985</v>
      </c>
      <c r="H16" t="s">
        <v>41</v>
      </c>
      <c r="I16" t="s">
        <v>42</v>
      </c>
      <c r="J16" s="1" t="s">
        <v>503</v>
      </c>
    </row>
    <row r="17" spans="1:10" ht="13.2" customHeight="1" x14ac:dyDescent="0.3">
      <c r="A17">
        <v>1</v>
      </c>
      <c r="E17" t="s">
        <v>818</v>
      </c>
      <c r="G17" s="4">
        <v>44985</v>
      </c>
      <c r="H17" t="s">
        <v>41</v>
      </c>
      <c r="I17" t="s">
        <v>509</v>
      </c>
      <c r="J17" s="1" t="s">
        <v>510</v>
      </c>
    </row>
    <row r="18" spans="1:10" ht="13.2" customHeight="1" x14ac:dyDescent="0.3">
      <c r="A18">
        <v>1</v>
      </c>
      <c r="E18" t="s">
        <v>818</v>
      </c>
      <c r="F18" t="s">
        <v>496</v>
      </c>
      <c r="G18" s="4">
        <v>44985</v>
      </c>
      <c r="H18" t="s">
        <v>41</v>
      </c>
      <c r="I18" t="s">
        <v>506</v>
      </c>
      <c r="J18" s="1" t="s">
        <v>500</v>
      </c>
    </row>
    <row r="19" spans="1:10" ht="13.2" customHeight="1" x14ac:dyDescent="0.3">
      <c r="E19" t="s">
        <v>818</v>
      </c>
      <c r="F19" t="s">
        <v>496</v>
      </c>
      <c r="G19" s="4">
        <v>44985</v>
      </c>
      <c r="H19" t="s">
        <v>41</v>
      </c>
      <c r="I19" t="s">
        <v>499</v>
      </c>
      <c r="J19" s="1" t="s">
        <v>500</v>
      </c>
    </row>
    <row r="20" spans="1:10" ht="13.2" customHeight="1" x14ac:dyDescent="0.3">
      <c r="A20">
        <v>1</v>
      </c>
      <c r="E20" t="s">
        <v>818</v>
      </c>
      <c r="G20" s="4">
        <v>44985</v>
      </c>
      <c r="H20" t="s">
        <v>41</v>
      </c>
      <c r="I20" t="s">
        <v>45</v>
      </c>
      <c r="J20" s="1" t="s">
        <v>46</v>
      </c>
    </row>
    <row r="21" spans="1:10" ht="13.2" customHeight="1" x14ac:dyDescent="0.3">
      <c r="A21">
        <v>1</v>
      </c>
      <c r="E21" t="s">
        <v>818</v>
      </c>
      <c r="G21" s="4">
        <v>44985</v>
      </c>
      <c r="H21" t="s">
        <v>41</v>
      </c>
      <c r="I21" t="s">
        <v>51</v>
      </c>
      <c r="J21" s="1" t="s">
        <v>52</v>
      </c>
    </row>
    <row r="22" spans="1:10" ht="13.2" customHeight="1" x14ac:dyDescent="0.3">
      <c r="A22">
        <v>1</v>
      </c>
      <c r="E22" t="s">
        <v>818</v>
      </c>
      <c r="G22" s="4">
        <v>44985</v>
      </c>
      <c r="H22" t="s">
        <v>41</v>
      </c>
      <c r="I22" t="s">
        <v>511</v>
      </c>
      <c r="J22" s="1" t="s">
        <v>46</v>
      </c>
    </row>
    <row r="23" spans="1:10" ht="13.2" customHeight="1" x14ac:dyDescent="0.3">
      <c r="A23">
        <v>1</v>
      </c>
      <c r="E23" t="s">
        <v>818</v>
      </c>
      <c r="G23" s="4">
        <v>44985</v>
      </c>
      <c r="H23" t="s">
        <v>41</v>
      </c>
      <c r="I23" t="s">
        <v>512</v>
      </c>
      <c r="J23" s="1" t="s">
        <v>513</v>
      </c>
    </row>
    <row r="24" spans="1:10" ht="13.2" customHeight="1" x14ac:dyDescent="0.3">
      <c r="E24" t="s">
        <v>818</v>
      </c>
      <c r="F24" t="s">
        <v>496</v>
      </c>
      <c r="G24" s="4">
        <v>44985</v>
      </c>
      <c r="H24" t="s">
        <v>40</v>
      </c>
      <c r="I24" t="s">
        <v>504</v>
      </c>
      <c r="J24" s="1" t="s">
        <v>502</v>
      </c>
    </row>
    <row r="25" spans="1:10" ht="13.2" customHeight="1" x14ac:dyDescent="0.3">
      <c r="A25">
        <v>1</v>
      </c>
      <c r="E25" t="s">
        <v>818</v>
      </c>
      <c r="F25" t="s">
        <v>496</v>
      </c>
      <c r="G25" s="4">
        <v>44985</v>
      </c>
      <c r="H25" t="s">
        <v>41</v>
      </c>
      <c r="I25" t="s">
        <v>47</v>
      </c>
      <c r="J25" s="1" t="s">
        <v>48</v>
      </c>
    </row>
    <row r="26" spans="1:10" ht="13.2" customHeight="1" x14ac:dyDescent="0.3">
      <c r="A26">
        <v>1</v>
      </c>
      <c r="E26" t="s">
        <v>818</v>
      </c>
      <c r="G26" s="4">
        <v>44985</v>
      </c>
      <c r="H26" t="s">
        <v>41</v>
      </c>
      <c r="I26" t="s">
        <v>514</v>
      </c>
      <c r="J26" s="1" t="s">
        <v>46</v>
      </c>
    </row>
    <row r="27" spans="1:10" ht="13.2" customHeight="1" x14ac:dyDescent="0.3">
      <c r="A27">
        <v>1</v>
      </c>
      <c r="E27" t="s">
        <v>818</v>
      </c>
      <c r="F27" t="s">
        <v>496</v>
      </c>
      <c r="G27" s="4">
        <v>44985</v>
      </c>
      <c r="H27" t="s">
        <v>41</v>
      </c>
      <c r="I27" t="s">
        <v>507</v>
      </c>
      <c r="J27" s="1" t="s">
        <v>508</v>
      </c>
    </row>
    <row r="28" spans="1:10" ht="13.2" customHeight="1" x14ac:dyDescent="0.3">
      <c r="A28">
        <v>1</v>
      </c>
      <c r="E28" t="s">
        <v>818</v>
      </c>
      <c r="F28" t="s">
        <v>496</v>
      </c>
      <c r="G28" s="4">
        <v>44985</v>
      </c>
      <c r="H28" t="s">
        <v>40</v>
      </c>
      <c r="I28" t="s">
        <v>501</v>
      </c>
      <c r="J28" s="1" t="s">
        <v>502</v>
      </c>
    </row>
    <row r="29" spans="1:10" ht="13.2" customHeight="1" x14ac:dyDescent="0.3">
      <c r="E29" t="s">
        <v>515</v>
      </c>
      <c r="F29" t="s">
        <v>496</v>
      </c>
      <c r="G29" s="4">
        <v>45031</v>
      </c>
      <c r="H29" t="s">
        <v>516</v>
      </c>
      <c r="I29" t="s">
        <v>517</v>
      </c>
    </row>
    <row r="30" spans="1:10" ht="13.2" customHeight="1" x14ac:dyDescent="0.3">
      <c r="A30">
        <v>1</v>
      </c>
      <c r="G30" s="4">
        <v>44844</v>
      </c>
      <c r="H30" t="s">
        <v>53</v>
      </c>
      <c r="I30" t="s">
        <v>54</v>
      </c>
      <c r="J30" s="1" t="s">
        <v>518</v>
      </c>
    </row>
    <row r="31" spans="1:10" ht="13.2" customHeight="1" x14ac:dyDescent="0.3">
      <c r="A31">
        <v>1</v>
      </c>
      <c r="G31" t="s">
        <v>486</v>
      </c>
      <c r="H31" t="s">
        <v>55</v>
      </c>
      <c r="I31" t="s">
        <v>56</v>
      </c>
      <c r="J31" s="1" t="s">
        <v>519</v>
      </c>
    </row>
    <row r="32" spans="1:10" ht="13.2" customHeight="1" x14ac:dyDescent="0.3">
      <c r="A32">
        <v>1</v>
      </c>
      <c r="G32" t="s">
        <v>486</v>
      </c>
      <c r="H32" t="s">
        <v>520</v>
      </c>
      <c r="I32" t="s">
        <v>521</v>
      </c>
      <c r="J32" s="1" t="s">
        <v>522</v>
      </c>
    </row>
    <row r="33" spans="1:10" ht="13.2" customHeight="1" x14ac:dyDescent="0.3">
      <c r="A33">
        <v>1</v>
      </c>
      <c r="F33" t="s">
        <v>523</v>
      </c>
      <c r="G33" s="4">
        <v>44467</v>
      </c>
      <c r="H33" t="s">
        <v>524</v>
      </c>
      <c r="I33" t="s">
        <v>525</v>
      </c>
      <c r="J33" s="1" t="s">
        <v>526</v>
      </c>
    </row>
    <row r="34" spans="1:10" ht="13.2" customHeight="1" x14ac:dyDescent="0.3">
      <c r="A34">
        <v>1</v>
      </c>
      <c r="G34" s="4">
        <v>44969</v>
      </c>
      <c r="H34" t="s">
        <v>527</v>
      </c>
      <c r="I34" t="s">
        <v>528</v>
      </c>
      <c r="J34" s="1" t="s">
        <v>529</v>
      </c>
    </row>
    <row r="35" spans="1:10" ht="13.2" customHeight="1" x14ac:dyDescent="0.3">
      <c r="A35">
        <v>1</v>
      </c>
      <c r="G35" t="s">
        <v>486</v>
      </c>
      <c r="H35" t="s">
        <v>68</v>
      </c>
      <c r="I35" t="s">
        <v>69</v>
      </c>
      <c r="J35" s="1" t="s">
        <v>530</v>
      </c>
    </row>
    <row r="36" spans="1:10" ht="13.2" customHeight="1" x14ac:dyDescent="0.3">
      <c r="A36">
        <v>1</v>
      </c>
      <c r="E36">
        <v>1</v>
      </c>
      <c r="F36" t="s">
        <v>531</v>
      </c>
      <c r="G36" t="s">
        <v>532</v>
      </c>
      <c r="H36" t="s">
        <v>70</v>
      </c>
      <c r="I36" t="s">
        <v>71</v>
      </c>
      <c r="J36" s="1" t="s">
        <v>533</v>
      </c>
    </row>
    <row r="37" spans="1:10" ht="13.2" customHeight="1" x14ac:dyDescent="0.3">
      <c r="A37">
        <v>1</v>
      </c>
      <c r="G37" s="4">
        <v>44787</v>
      </c>
      <c r="H37" t="s">
        <v>72</v>
      </c>
      <c r="I37" t="s">
        <v>73</v>
      </c>
      <c r="J37" s="1" t="s">
        <v>534</v>
      </c>
    </row>
    <row r="38" spans="1:10" ht="13.2" customHeight="1" x14ac:dyDescent="0.3">
      <c r="A38">
        <v>1</v>
      </c>
      <c r="F38" t="s">
        <v>531</v>
      </c>
      <c r="G38" s="4">
        <v>45137</v>
      </c>
      <c r="H38" t="s">
        <v>75</v>
      </c>
      <c r="I38" t="s">
        <v>76</v>
      </c>
      <c r="J38" s="1" t="s">
        <v>77</v>
      </c>
    </row>
    <row r="39" spans="1:10" ht="13.2" customHeight="1" x14ac:dyDescent="0.3">
      <c r="A39">
        <v>1</v>
      </c>
      <c r="F39" t="s">
        <v>488</v>
      </c>
      <c r="G39" t="s">
        <v>535</v>
      </c>
      <c r="H39" t="s">
        <v>80</v>
      </c>
      <c r="I39" t="s">
        <v>81</v>
      </c>
      <c r="J39" s="1" t="s">
        <v>536</v>
      </c>
    </row>
    <row r="40" spans="1:10" ht="13.2" customHeight="1" x14ac:dyDescent="0.3">
      <c r="A40">
        <v>1</v>
      </c>
      <c r="E40">
        <v>1</v>
      </c>
      <c r="F40" t="s">
        <v>496</v>
      </c>
      <c r="G40" t="s">
        <v>532</v>
      </c>
      <c r="H40" t="s">
        <v>82</v>
      </c>
      <c r="I40" t="s">
        <v>537</v>
      </c>
      <c r="J40" s="1" t="s">
        <v>538</v>
      </c>
    </row>
    <row r="41" spans="1:10" ht="13.2" customHeight="1" x14ac:dyDescent="0.3">
      <c r="A41">
        <v>1</v>
      </c>
      <c r="E41">
        <v>1</v>
      </c>
      <c r="F41" t="s">
        <v>496</v>
      </c>
      <c r="G41" t="s">
        <v>532</v>
      </c>
      <c r="H41" t="s">
        <v>82</v>
      </c>
      <c r="I41" t="s">
        <v>539</v>
      </c>
      <c r="J41" s="1" t="s">
        <v>540</v>
      </c>
    </row>
    <row r="42" spans="1:10" ht="13.2" customHeight="1" x14ac:dyDescent="0.3">
      <c r="E42">
        <v>1</v>
      </c>
      <c r="F42" t="s">
        <v>496</v>
      </c>
      <c r="G42" t="s">
        <v>532</v>
      </c>
      <c r="H42" t="s">
        <v>82</v>
      </c>
      <c r="I42" t="s">
        <v>541</v>
      </c>
      <c r="J42" s="1" t="s">
        <v>540</v>
      </c>
    </row>
    <row r="43" spans="1:10" ht="13.2" customHeight="1" x14ac:dyDescent="0.3">
      <c r="E43">
        <v>1</v>
      </c>
      <c r="F43" t="s">
        <v>496</v>
      </c>
      <c r="G43" t="s">
        <v>532</v>
      </c>
      <c r="H43" t="s">
        <v>82</v>
      </c>
      <c r="I43" t="s">
        <v>820</v>
      </c>
      <c r="J43" s="1" t="s">
        <v>540</v>
      </c>
    </row>
    <row r="44" spans="1:10" ht="13.2" customHeight="1" x14ac:dyDescent="0.3">
      <c r="A44">
        <v>1</v>
      </c>
      <c r="E44">
        <v>1</v>
      </c>
      <c r="F44" t="s">
        <v>496</v>
      </c>
      <c r="G44" s="4">
        <v>45992</v>
      </c>
      <c r="H44" t="s">
        <v>84</v>
      </c>
      <c r="I44" t="s">
        <v>83</v>
      </c>
      <c r="J44" s="1" t="s">
        <v>542</v>
      </c>
    </row>
    <row r="45" spans="1:10" ht="13.2" customHeight="1" x14ac:dyDescent="0.3">
      <c r="A45">
        <v>1</v>
      </c>
      <c r="E45">
        <v>1</v>
      </c>
      <c r="F45" t="s">
        <v>496</v>
      </c>
      <c r="G45" t="s">
        <v>532</v>
      </c>
      <c r="H45" t="s">
        <v>84</v>
      </c>
      <c r="I45" t="s">
        <v>83</v>
      </c>
      <c r="J45" s="1" t="s">
        <v>543</v>
      </c>
    </row>
    <row r="46" spans="1:10" ht="13.2" customHeight="1" x14ac:dyDescent="0.3">
      <c r="E46">
        <v>2</v>
      </c>
      <c r="F46" t="s">
        <v>515</v>
      </c>
      <c r="G46" s="4">
        <v>44772</v>
      </c>
      <c r="H46" t="s">
        <v>88</v>
      </c>
      <c r="I46" t="s">
        <v>544</v>
      </c>
      <c r="J46" s="1" t="s">
        <v>545</v>
      </c>
    </row>
    <row r="47" spans="1:10" ht="13.2" customHeight="1" x14ac:dyDescent="0.3">
      <c r="A47">
        <v>1</v>
      </c>
      <c r="E47">
        <v>1</v>
      </c>
      <c r="F47" t="s">
        <v>546</v>
      </c>
      <c r="G47" s="4">
        <v>44772</v>
      </c>
      <c r="H47" t="s">
        <v>88</v>
      </c>
      <c r="I47" t="s">
        <v>544</v>
      </c>
      <c r="J47" s="1" t="s">
        <v>545</v>
      </c>
    </row>
    <row r="48" spans="1:10" ht="13.2" customHeight="1" x14ac:dyDescent="0.3">
      <c r="F48" t="s">
        <v>547</v>
      </c>
      <c r="G48" s="4">
        <v>44860</v>
      </c>
      <c r="H48" t="s">
        <v>88</v>
      </c>
      <c r="I48" t="s">
        <v>544</v>
      </c>
      <c r="J48" s="1" t="s">
        <v>545</v>
      </c>
    </row>
    <row r="49" spans="1:10" ht="13.2" customHeight="1" x14ac:dyDescent="0.3">
      <c r="A49">
        <v>1</v>
      </c>
      <c r="E49">
        <v>1</v>
      </c>
      <c r="F49" t="s">
        <v>496</v>
      </c>
      <c r="G49" s="4">
        <v>45001</v>
      </c>
      <c r="H49" t="s">
        <v>90</v>
      </c>
      <c r="I49" t="s">
        <v>91</v>
      </c>
      <c r="J49" s="1" t="s">
        <v>92</v>
      </c>
    </row>
    <row r="50" spans="1:10" ht="13.2" customHeight="1" x14ac:dyDescent="0.3">
      <c r="A50">
        <v>1</v>
      </c>
      <c r="E50">
        <v>1</v>
      </c>
      <c r="F50" t="s">
        <v>548</v>
      </c>
      <c r="G50" s="4">
        <v>44605</v>
      </c>
      <c r="H50" t="s">
        <v>93</v>
      </c>
      <c r="I50" t="s">
        <v>94</v>
      </c>
      <c r="J50" s="1" t="s">
        <v>549</v>
      </c>
    </row>
    <row r="51" spans="1:10" ht="13.2" customHeight="1" x14ac:dyDescent="0.3">
      <c r="A51">
        <v>1</v>
      </c>
      <c r="E51" t="s">
        <v>550</v>
      </c>
      <c r="F51" t="s">
        <v>550</v>
      </c>
      <c r="G51" t="s">
        <v>550</v>
      </c>
      <c r="H51" t="s">
        <v>95</v>
      </c>
      <c r="I51" t="s">
        <v>96</v>
      </c>
      <c r="J51" s="1" t="s">
        <v>551</v>
      </c>
    </row>
    <row r="52" spans="1:10" ht="13.2" customHeight="1" x14ac:dyDescent="0.3">
      <c r="A52">
        <v>1</v>
      </c>
      <c r="G52" t="s">
        <v>473</v>
      </c>
      <c r="H52" t="s">
        <v>97</v>
      </c>
      <c r="I52" t="s">
        <v>98</v>
      </c>
      <c r="J52" s="1" t="s">
        <v>552</v>
      </c>
    </row>
    <row r="53" spans="1:10" ht="13.2" customHeight="1" x14ac:dyDescent="0.3">
      <c r="A53">
        <v>1</v>
      </c>
      <c r="E53">
        <v>2</v>
      </c>
      <c r="F53" t="s">
        <v>553</v>
      </c>
      <c r="G53" s="4">
        <v>44490</v>
      </c>
      <c r="H53" t="s">
        <v>554</v>
      </c>
      <c r="I53" t="s">
        <v>448</v>
      </c>
      <c r="J53" s="1" t="s">
        <v>555</v>
      </c>
    </row>
    <row r="54" spans="1:10" ht="13.2" customHeight="1" x14ac:dyDescent="0.3">
      <c r="E54">
        <v>1</v>
      </c>
      <c r="F54" t="s">
        <v>553</v>
      </c>
      <c r="G54" s="4">
        <v>45658</v>
      </c>
      <c r="H54" t="s">
        <v>554</v>
      </c>
      <c r="I54" t="s">
        <v>448</v>
      </c>
      <c r="J54" s="1" t="s">
        <v>555</v>
      </c>
    </row>
    <row r="55" spans="1:10" ht="13.2" customHeight="1" x14ac:dyDescent="0.3">
      <c r="A55">
        <v>1</v>
      </c>
      <c r="E55">
        <v>1</v>
      </c>
      <c r="G55" t="s">
        <v>556</v>
      </c>
      <c r="H55" t="s">
        <v>102</v>
      </c>
      <c r="I55" t="s">
        <v>103</v>
      </c>
      <c r="J55" s="1" t="s">
        <v>557</v>
      </c>
    </row>
    <row r="56" spans="1:10" ht="13.2" customHeight="1" x14ac:dyDescent="0.3">
      <c r="A56">
        <v>1</v>
      </c>
      <c r="E56">
        <v>1</v>
      </c>
      <c r="G56" s="4">
        <v>44561</v>
      </c>
      <c r="H56" t="s">
        <v>104</v>
      </c>
      <c r="I56" t="s">
        <v>105</v>
      </c>
      <c r="J56" s="1" t="s">
        <v>558</v>
      </c>
    </row>
    <row r="57" spans="1:10" ht="13.2" customHeight="1" x14ac:dyDescent="0.3">
      <c r="A57">
        <v>1</v>
      </c>
      <c r="E57">
        <v>1</v>
      </c>
      <c r="G57" s="4">
        <v>44561</v>
      </c>
      <c r="H57" t="s">
        <v>104</v>
      </c>
      <c r="I57" t="s">
        <v>106</v>
      </c>
      <c r="J57" s="1" t="s">
        <v>559</v>
      </c>
    </row>
    <row r="58" spans="1:10" ht="13.2" customHeight="1" x14ac:dyDescent="0.3">
      <c r="A58">
        <v>1</v>
      </c>
      <c r="E58">
        <v>1</v>
      </c>
      <c r="G58" s="4">
        <v>44561</v>
      </c>
      <c r="H58" t="s">
        <v>107</v>
      </c>
      <c r="I58" t="s">
        <v>108</v>
      </c>
      <c r="J58" s="1" t="s">
        <v>560</v>
      </c>
    </row>
    <row r="59" spans="1:10" ht="13.2" customHeight="1" x14ac:dyDescent="0.3">
      <c r="A59">
        <v>1</v>
      </c>
      <c r="H59" t="s">
        <v>561</v>
      </c>
      <c r="I59" s="2" t="s">
        <v>562</v>
      </c>
      <c r="J59" s="1" t="s">
        <v>563</v>
      </c>
    </row>
    <row r="60" spans="1:10" ht="13.2" customHeight="1" x14ac:dyDescent="0.3">
      <c r="A60">
        <v>1</v>
      </c>
      <c r="H60" t="s">
        <v>564</v>
      </c>
      <c r="I60" t="s">
        <v>565</v>
      </c>
      <c r="J60" s="1" t="s">
        <v>566</v>
      </c>
    </row>
    <row r="61" spans="1:10" ht="13.2" customHeight="1" x14ac:dyDescent="0.3">
      <c r="A61">
        <v>1</v>
      </c>
      <c r="H61" t="s">
        <v>564</v>
      </c>
      <c r="I61" t="s">
        <v>567</v>
      </c>
      <c r="J61" s="1" t="s">
        <v>568</v>
      </c>
    </row>
    <row r="62" spans="1:10" ht="13.2" customHeight="1" x14ac:dyDescent="0.3">
      <c r="A62">
        <v>1</v>
      </c>
      <c r="H62" t="s">
        <v>109</v>
      </c>
      <c r="I62" t="s">
        <v>110</v>
      </c>
      <c r="J62" s="1" t="s">
        <v>569</v>
      </c>
    </row>
    <row r="63" spans="1:10" ht="13.2" customHeight="1" x14ac:dyDescent="0.3">
      <c r="A63">
        <v>1</v>
      </c>
      <c r="H63" t="s">
        <v>111</v>
      </c>
      <c r="I63" t="s">
        <v>111</v>
      </c>
      <c r="J63" s="1" t="s">
        <v>570</v>
      </c>
    </row>
    <row r="64" spans="1:10" ht="13.2" customHeight="1" x14ac:dyDescent="0.3">
      <c r="A64">
        <v>1</v>
      </c>
      <c r="E64">
        <v>1</v>
      </c>
      <c r="F64" t="s">
        <v>571</v>
      </c>
      <c r="G64" s="5">
        <v>44926</v>
      </c>
      <c r="H64" t="s">
        <v>112</v>
      </c>
      <c r="I64" t="s">
        <v>113</v>
      </c>
      <c r="J64" s="1" t="s">
        <v>572</v>
      </c>
    </row>
    <row r="65" spans="1:10" ht="13.2" customHeight="1" x14ac:dyDescent="0.3">
      <c r="A65">
        <v>1</v>
      </c>
      <c r="E65">
        <v>1</v>
      </c>
      <c r="F65" t="s">
        <v>571</v>
      </c>
      <c r="G65" s="5">
        <v>44926</v>
      </c>
      <c r="H65" t="s">
        <v>112</v>
      </c>
      <c r="I65" t="s">
        <v>115</v>
      </c>
      <c r="J65" s="1" t="s">
        <v>573</v>
      </c>
    </row>
    <row r="66" spans="1:10" ht="13.2" customHeight="1" x14ac:dyDescent="0.3">
      <c r="E66" t="s">
        <v>819</v>
      </c>
      <c r="F66" t="s">
        <v>574</v>
      </c>
      <c r="G66" s="4">
        <v>44896</v>
      </c>
      <c r="H66" t="s">
        <v>575</v>
      </c>
      <c r="I66" t="s">
        <v>575</v>
      </c>
      <c r="J66" s="1"/>
    </row>
    <row r="67" spans="1:10" ht="13.2" customHeight="1" x14ac:dyDescent="0.3">
      <c r="A67">
        <v>1</v>
      </c>
      <c r="G67" s="4">
        <v>44865</v>
      </c>
      <c r="H67" t="s">
        <v>118</v>
      </c>
      <c r="I67" t="s">
        <v>119</v>
      </c>
      <c r="J67" s="1" t="s">
        <v>576</v>
      </c>
    </row>
    <row r="68" spans="1:10" ht="13.2" customHeight="1" x14ac:dyDescent="0.3">
      <c r="A68">
        <v>1</v>
      </c>
      <c r="H68" t="s">
        <v>121</v>
      </c>
      <c r="I68" t="s">
        <v>122</v>
      </c>
      <c r="J68" s="1" t="s">
        <v>577</v>
      </c>
    </row>
    <row r="69" spans="1:10" ht="13.2" customHeight="1" x14ac:dyDescent="0.3">
      <c r="A69">
        <v>1</v>
      </c>
      <c r="H69" t="s">
        <v>123</v>
      </c>
      <c r="I69" t="s">
        <v>124</v>
      </c>
      <c r="J69" s="1" t="s">
        <v>578</v>
      </c>
    </row>
    <row r="70" spans="1:10" ht="13.2" customHeight="1" x14ac:dyDescent="0.3">
      <c r="A70">
        <v>1</v>
      </c>
      <c r="H70" t="s">
        <v>129</v>
      </c>
      <c r="I70" t="s">
        <v>130</v>
      </c>
      <c r="J70" s="1" t="s">
        <v>579</v>
      </c>
    </row>
    <row r="71" spans="1:10" ht="13.2" customHeight="1" x14ac:dyDescent="0.3">
      <c r="A71">
        <v>1</v>
      </c>
      <c r="H71" t="s">
        <v>129</v>
      </c>
      <c r="I71" t="s">
        <v>132</v>
      </c>
      <c r="J71" s="1" t="s">
        <v>580</v>
      </c>
    </row>
    <row r="72" spans="1:10" ht="13.2" customHeight="1" x14ac:dyDescent="0.3">
      <c r="A72">
        <v>1</v>
      </c>
      <c r="H72" t="s">
        <v>133</v>
      </c>
      <c r="I72" t="s">
        <v>134</v>
      </c>
      <c r="J72" s="1" t="s">
        <v>581</v>
      </c>
    </row>
    <row r="73" spans="1:10" ht="13.2" customHeight="1" x14ac:dyDescent="0.3">
      <c r="A73">
        <v>1</v>
      </c>
      <c r="H73" t="s">
        <v>138</v>
      </c>
      <c r="I73" t="s">
        <v>139</v>
      </c>
      <c r="J73" s="1" t="s">
        <v>582</v>
      </c>
    </row>
    <row r="74" spans="1:10" ht="13.2" customHeight="1" x14ac:dyDescent="0.3">
      <c r="A74">
        <v>1</v>
      </c>
      <c r="G74" s="4">
        <v>44800</v>
      </c>
      <c r="H74" t="s">
        <v>140</v>
      </c>
      <c r="I74" t="s">
        <v>141</v>
      </c>
      <c r="J74" s="1" t="s">
        <v>583</v>
      </c>
    </row>
    <row r="75" spans="1:10" ht="13.2" customHeight="1" x14ac:dyDescent="0.3">
      <c r="A75">
        <v>1</v>
      </c>
      <c r="H75" t="s">
        <v>143</v>
      </c>
      <c r="I75" t="s">
        <v>144</v>
      </c>
      <c r="J75" s="1" t="s">
        <v>584</v>
      </c>
    </row>
    <row r="76" spans="1:10" ht="13.2" customHeight="1" x14ac:dyDescent="0.3">
      <c r="A76">
        <v>1</v>
      </c>
      <c r="G76" t="s">
        <v>473</v>
      </c>
      <c r="H76" t="s">
        <v>145</v>
      </c>
      <c r="I76" t="s">
        <v>146</v>
      </c>
      <c r="J76" s="1" t="s">
        <v>147</v>
      </c>
    </row>
    <row r="77" spans="1:10" ht="13.2" customHeight="1" x14ac:dyDescent="0.3">
      <c r="A77">
        <v>1</v>
      </c>
      <c r="H77" t="s">
        <v>148</v>
      </c>
      <c r="I77" t="s">
        <v>585</v>
      </c>
      <c r="J77" s="1" t="s">
        <v>586</v>
      </c>
    </row>
    <row r="78" spans="1:10" ht="13.2" customHeight="1" x14ac:dyDescent="0.3">
      <c r="A78">
        <v>1</v>
      </c>
      <c r="G78" s="4">
        <v>45107</v>
      </c>
      <c r="H78" t="s">
        <v>150</v>
      </c>
      <c r="I78" t="s">
        <v>151</v>
      </c>
      <c r="J78" s="1" t="s">
        <v>587</v>
      </c>
    </row>
    <row r="79" spans="1:10" ht="13.2" customHeight="1" x14ac:dyDescent="0.3">
      <c r="A79">
        <v>1</v>
      </c>
      <c r="H79" t="s">
        <v>588</v>
      </c>
      <c r="I79" t="s">
        <v>589</v>
      </c>
      <c r="J79" s="1" t="s">
        <v>590</v>
      </c>
    </row>
    <row r="80" spans="1:10" ht="13.2" customHeight="1" x14ac:dyDescent="0.3">
      <c r="A80">
        <v>1</v>
      </c>
      <c r="G80" t="s">
        <v>490</v>
      </c>
      <c r="H80" t="s">
        <v>591</v>
      </c>
      <c r="I80" t="s">
        <v>592</v>
      </c>
      <c r="J80" s="1" t="s">
        <v>593</v>
      </c>
    </row>
    <row r="81" spans="1:10" ht="13.2" customHeight="1" x14ac:dyDescent="0.3">
      <c r="A81">
        <v>1</v>
      </c>
      <c r="G81" t="s">
        <v>490</v>
      </c>
      <c r="H81" t="s">
        <v>152</v>
      </c>
      <c r="I81" t="s">
        <v>152</v>
      </c>
      <c r="J81" s="1" t="s">
        <v>153</v>
      </c>
    </row>
    <row r="82" spans="1:10" ht="13.2" customHeight="1" x14ac:dyDescent="0.3">
      <c r="A82">
        <v>1</v>
      </c>
      <c r="G82" t="s">
        <v>490</v>
      </c>
      <c r="H82" t="s">
        <v>155</v>
      </c>
      <c r="I82" t="s">
        <v>155</v>
      </c>
      <c r="J82" s="1" t="s">
        <v>156</v>
      </c>
    </row>
    <row r="83" spans="1:10" ht="13.2" customHeight="1" x14ac:dyDescent="0.3">
      <c r="A83">
        <v>1</v>
      </c>
      <c r="H83" t="s">
        <v>157</v>
      </c>
      <c r="I83" t="s">
        <v>158</v>
      </c>
      <c r="J83" s="1" t="s">
        <v>594</v>
      </c>
    </row>
    <row r="84" spans="1:10" ht="13.2" customHeight="1" x14ac:dyDescent="0.3">
      <c r="A84">
        <v>1</v>
      </c>
      <c r="G84" t="s">
        <v>473</v>
      </c>
      <c r="H84" t="s">
        <v>159</v>
      </c>
      <c r="I84" t="s">
        <v>160</v>
      </c>
      <c r="J84" s="1" t="s">
        <v>595</v>
      </c>
    </row>
    <row r="85" spans="1:10" ht="13.2" customHeight="1" x14ac:dyDescent="0.3">
      <c r="A85">
        <v>1</v>
      </c>
      <c r="G85" t="s">
        <v>473</v>
      </c>
      <c r="H85" t="s">
        <v>596</v>
      </c>
      <c r="I85" t="s">
        <v>597</v>
      </c>
      <c r="J85" s="1" t="s">
        <v>598</v>
      </c>
    </row>
    <row r="86" spans="1:10" ht="13.2" customHeight="1" x14ac:dyDescent="0.3">
      <c r="A86">
        <v>1</v>
      </c>
      <c r="G86" t="s">
        <v>490</v>
      </c>
      <c r="H86" t="s">
        <v>163</v>
      </c>
      <c r="I86" t="s">
        <v>599</v>
      </c>
      <c r="J86" s="1" t="s">
        <v>600</v>
      </c>
    </row>
    <row r="87" spans="1:10" ht="13.2" customHeight="1" x14ac:dyDescent="0.3">
      <c r="A87">
        <v>1</v>
      </c>
      <c r="G87" t="s">
        <v>473</v>
      </c>
      <c r="H87" t="s">
        <v>165</v>
      </c>
      <c r="I87" t="s">
        <v>166</v>
      </c>
      <c r="J87" s="1" t="s">
        <v>167</v>
      </c>
    </row>
    <row r="88" spans="1:10" ht="13.2" customHeight="1" x14ac:dyDescent="0.3">
      <c r="A88">
        <v>1</v>
      </c>
      <c r="F88" s="4">
        <v>45535</v>
      </c>
      <c r="G88" s="4">
        <v>44842</v>
      </c>
      <c r="H88" t="s">
        <v>168</v>
      </c>
      <c r="I88" t="s">
        <v>169</v>
      </c>
      <c r="J88" s="1" t="s">
        <v>601</v>
      </c>
    </row>
    <row r="89" spans="1:10" ht="13.2" customHeight="1" x14ac:dyDescent="0.3">
      <c r="A89">
        <v>1</v>
      </c>
      <c r="H89" t="s">
        <v>171</v>
      </c>
      <c r="I89" t="s">
        <v>172</v>
      </c>
      <c r="J89" s="1" t="s">
        <v>602</v>
      </c>
    </row>
    <row r="90" spans="1:10" ht="13.2" customHeight="1" x14ac:dyDescent="0.3">
      <c r="A90">
        <v>1</v>
      </c>
      <c r="G90" s="4">
        <v>44773</v>
      </c>
      <c r="H90" t="s">
        <v>174</v>
      </c>
      <c r="I90" t="s">
        <v>175</v>
      </c>
      <c r="J90" s="1" t="s">
        <v>603</v>
      </c>
    </row>
    <row r="91" spans="1:10" ht="13.2" customHeight="1" x14ac:dyDescent="0.3">
      <c r="A91">
        <v>1</v>
      </c>
      <c r="H91" t="s">
        <v>174</v>
      </c>
      <c r="I91" t="s">
        <v>175</v>
      </c>
      <c r="J91" s="1" t="s">
        <v>604</v>
      </c>
    </row>
    <row r="92" spans="1:10" ht="13.2" customHeight="1" x14ac:dyDescent="0.3">
      <c r="A92">
        <v>1</v>
      </c>
      <c r="H92" t="s">
        <v>177</v>
      </c>
      <c r="I92" t="s">
        <v>178</v>
      </c>
      <c r="J92" s="1" t="s">
        <v>605</v>
      </c>
    </row>
    <row r="93" spans="1:10" ht="13.2" customHeight="1" x14ac:dyDescent="0.3">
      <c r="A93">
        <v>1</v>
      </c>
      <c r="H93" t="s">
        <v>179</v>
      </c>
      <c r="I93" t="s">
        <v>180</v>
      </c>
      <c r="J93" s="1" t="s">
        <v>606</v>
      </c>
    </row>
    <row r="94" spans="1:10" ht="13.2" customHeight="1" x14ac:dyDescent="0.3">
      <c r="A94">
        <v>1</v>
      </c>
      <c r="H94" t="s">
        <v>181</v>
      </c>
      <c r="I94" t="s">
        <v>182</v>
      </c>
      <c r="J94" s="1" t="s">
        <v>607</v>
      </c>
    </row>
    <row r="95" spans="1:10" ht="13.2" customHeight="1" x14ac:dyDescent="0.3">
      <c r="A95">
        <v>1</v>
      </c>
      <c r="E95">
        <v>1</v>
      </c>
      <c r="F95" t="s">
        <v>496</v>
      </c>
      <c r="G95" s="4">
        <v>45060</v>
      </c>
      <c r="H95" s="2" t="s">
        <v>183</v>
      </c>
      <c r="I95" t="s">
        <v>184</v>
      </c>
      <c r="J95" s="1" t="s">
        <v>608</v>
      </c>
    </row>
    <row r="96" spans="1:10" ht="13.2" customHeight="1" x14ac:dyDescent="0.3">
      <c r="A96">
        <v>1</v>
      </c>
      <c r="G96" t="s">
        <v>473</v>
      </c>
      <c r="H96" s="2" t="s">
        <v>185</v>
      </c>
      <c r="I96" t="s">
        <v>186</v>
      </c>
      <c r="J96" s="1" t="s">
        <v>609</v>
      </c>
    </row>
    <row r="97" spans="1:10" ht="13.2" customHeight="1" x14ac:dyDescent="0.3">
      <c r="A97">
        <v>1</v>
      </c>
      <c r="G97" t="s">
        <v>473</v>
      </c>
      <c r="H97" s="2" t="s">
        <v>187</v>
      </c>
      <c r="I97" t="s">
        <v>188</v>
      </c>
      <c r="J97" s="1" t="s">
        <v>610</v>
      </c>
    </row>
    <row r="98" spans="1:10" ht="13.2" customHeight="1" x14ac:dyDescent="0.3">
      <c r="A98">
        <v>1</v>
      </c>
      <c r="G98" t="s">
        <v>473</v>
      </c>
      <c r="H98" s="2" t="s">
        <v>189</v>
      </c>
      <c r="I98" t="s">
        <v>190</v>
      </c>
      <c r="J98" s="1" t="s">
        <v>611</v>
      </c>
    </row>
    <row r="99" spans="1:10" ht="13.2" customHeight="1" x14ac:dyDescent="0.3">
      <c r="A99">
        <v>1</v>
      </c>
      <c r="G99" t="s">
        <v>473</v>
      </c>
      <c r="H99" t="s">
        <v>612</v>
      </c>
      <c r="I99" t="s">
        <v>613</v>
      </c>
      <c r="J99" s="1" t="s">
        <v>614</v>
      </c>
    </row>
    <row r="100" spans="1:10" ht="13.2" customHeight="1" x14ac:dyDescent="0.3">
      <c r="A100">
        <v>1</v>
      </c>
      <c r="G100" t="s">
        <v>473</v>
      </c>
      <c r="H100" t="s">
        <v>612</v>
      </c>
      <c r="I100" t="s">
        <v>615</v>
      </c>
      <c r="J100" s="1" t="s">
        <v>616</v>
      </c>
    </row>
    <row r="101" spans="1:10" ht="13.2" customHeight="1" x14ac:dyDescent="0.3">
      <c r="A101">
        <v>1</v>
      </c>
      <c r="G101" t="s">
        <v>617</v>
      </c>
      <c r="H101" t="s">
        <v>193</v>
      </c>
      <c r="I101" t="s">
        <v>194</v>
      </c>
      <c r="J101" s="1" t="s">
        <v>618</v>
      </c>
    </row>
    <row r="102" spans="1:10" ht="13.2" customHeight="1" x14ac:dyDescent="0.3">
      <c r="A102">
        <v>1</v>
      </c>
      <c r="H102" t="s">
        <v>195</v>
      </c>
      <c r="I102" t="s">
        <v>196</v>
      </c>
      <c r="J102" s="1" t="s">
        <v>619</v>
      </c>
    </row>
    <row r="103" spans="1:10" ht="13.2" customHeight="1" x14ac:dyDescent="0.3">
      <c r="A103">
        <v>1</v>
      </c>
      <c r="G103" s="4">
        <v>44834</v>
      </c>
      <c r="H103" t="s">
        <v>195</v>
      </c>
      <c r="I103" t="s">
        <v>197</v>
      </c>
      <c r="J103" s="1" t="s">
        <v>198</v>
      </c>
    </row>
    <row r="104" spans="1:10" ht="13.2" customHeight="1" x14ac:dyDescent="0.3">
      <c r="A104">
        <v>1</v>
      </c>
      <c r="G104" t="s">
        <v>473</v>
      </c>
      <c r="H104" t="s">
        <v>199</v>
      </c>
      <c r="I104" t="s">
        <v>200</v>
      </c>
      <c r="J104" s="1" t="s">
        <v>620</v>
      </c>
    </row>
    <row r="105" spans="1:10" ht="13.2" customHeight="1" x14ac:dyDescent="0.3">
      <c r="A105">
        <v>1</v>
      </c>
      <c r="G105" t="s">
        <v>473</v>
      </c>
      <c r="H105" t="s">
        <v>201</v>
      </c>
      <c r="I105" t="s">
        <v>202</v>
      </c>
      <c r="J105" s="1" t="s">
        <v>203</v>
      </c>
    </row>
    <row r="106" spans="1:10" ht="13.2" customHeight="1" x14ac:dyDescent="0.3">
      <c r="A106">
        <v>1</v>
      </c>
      <c r="H106" t="s">
        <v>206</v>
      </c>
      <c r="I106" t="s">
        <v>207</v>
      </c>
      <c r="J106" s="1" t="s">
        <v>621</v>
      </c>
    </row>
    <row r="107" spans="1:10" ht="13.2" customHeight="1" x14ac:dyDescent="0.3">
      <c r="A107">
        <v>1</v>
      </c>
      <c r="H107" t="s">
        <v>622</v>
      </c>
      <c r="I107" t="s">
        <v>623</v>
      </c>
      <c r="J107" s="1" t="s">
        <v>624</v>
      </c>
    </row>
    <row r="108" spans="1:10" ht="13.2" customHeight="1" x14ac:dyDescent="0.3">
      <c r="A108">
        <v>1</v>
      </c>
      <c r="G108" t="s">
        <v>473</v>
      </c>
      <c r="H108" t="s">
        <v>208</v>
      </c>
      <c r="I108" t="s">
        <v>209</v>
      </c>
      <c r="J108" s="1" t="s">
        <v>210</v>
      </c>
    </row>
    <row r="109" spans="1:10" ht="13.2" customHeight="1" x14ac:dyDescent="0.3">
      <c r="A109">
        <v>1</v>
      </c>
      <c r="H109" t="s">
        <v>211</v>
      </c>
      <c r="I109" t="s">
        <v>212</v>
      </c>
      <c r="J109" s="1" t="s">
        <v>625</v>
      </c>
    </row>
    <row r="110" spans="1:10" ht="13.2" customHeight="1" x14ac:dyDescent="0.3">
      <c r="A110">
        <v>1</v>
      </c>
      <c r="H110" t="s">
        <v>213</v>
      </c>
      <c r="I110" t="s">
        <v>214</v>
      </c>
      <c r="J110" s="1" t="s">
        <v>626</v>
      </c>
    </row>
    <row r="111" spans="1:10" ht="13.2" customHeight="1" x14ac:dyDescent="0.3">
      <c r="A111">
        <v>1</v>
      </c>
      <c r="H111" t="s">
        <v>216</v>
      </c>
      <c r="I111" t="s">
        <v>217</v>
      </c>
      <c r="J111" s="1" t="s">
        <v>627</v>
      </c>
    </row>
    <row r="112" spans="1:10" ht="13.2" customHeight="1" x14ac:dyDescent="0.3">
      <c r="A112">
        <v>1</v>
      </c>
      <c r="G112" t="s">
        <v>628</v>
      </c>
      <c r="H112" t="s">
        <v>218</v>
      </c>
      <c r="I112" t="s">
        <v>219</v>
      </c>
      <c r="J112" s="1" t="s">
        <v>220</v>
      </c>
    </row>
    <row r="113" spans="1:10" ht="13.2" customHeight="1" x14ac:dyDescent="0.3">
      <c r="A113">
        <v>1</v>
      </c>
      <c r="H113" t="s">
        <v>629</v>
      </c>
      <c r="I113" t="s">
        <v>630</v>
      </c>
      <c r="J113" s="1" t="s">
        <v>631</v>
      </c>
    </row>
    <row r="114" spans="1:10" ht="13.2" customHeight="1" x14ac:dyDescent="0.3">
      <c r="A114">
        <v>1</v>
      </c>
      <c r="H114" t="s">
        <v>632</v>
      </c>
      <c r="I114" t="s">
        <v>445</v>
      </c>
      <c r="J114" s="1" t="s">
        <v>633</v>
      </c>
    </row>
    <row r="115" spans="1:10" ht="13.2" customHeight="1" x14ac:dyDescent="0.3">
      <c r="A115">
        <v>1</v>
      </c>
      <c r="H115" t="s">
        <v>221</v>
      </c>
      <c r="I115" t="s">
        <v>222</v>
      </c>
      <c r="J115" s="1" t="s">
        <v>634</v>
      </c>
    </row>
    <row r="116" spans="1:10" ht="13.2" customHeight="1" x14ac:dyDescent="0.3">
      <c r="A116">
        <v>1</v>
      </c>
      <c r="H116" t="s">
        <v>635</v>
      </c>
      <c r="I116" t="s">
        <v>223</v>
      </c>
      <c r="J116" s="1" t="s">
        <v>636</v>
      </c>
    </row>
    <row r="117" spans="1:10" ht="13.2" customHeight="1" x14ac:dyDescent="0.3">
      <c r="A117">
        <v>1</v>
      </c>
      <c r="H117" t="s">
        <v>637</v>
      </c>
      <c r="I117" t="s">
        <v>638</v>
      </c>
      <c r="J117" s="1" t="s">
        <v>639</v>
      </c>
    </row>
    <row r="118" spans="1:10" ht="13.2" customHeight="1" x14ac:dyDescent="0.3">
      <c r="A118">
        <v>1</v>
      </c>
      <c r="H118" t="s">
        <v>224</v>
      </c>
      <c r="I118" t="s">
        <v>225</v>
      </c>
      <c r="J118" s="1" t="s">
        <v>226</v>
      </c>
    </row>
    <row r="119" spans="1:10" ht="13.2" customHeight="1" x14ac:dyDescent="0.3">
      <c r="A119">
        <v>1</v>
      </c>
      <c r="E119">
        <v>1</v>
      </c>
      <c r="F119" t="s">
        <v>496</v>
      </c>
      <c r="G119" s="4">
        <v>45182</v>
      </c>
      <c r="H119" t="s">
        <v>227</v>
      </c>
      <c r="I119" t="s">
        <v>228</v>
      </c>
      <c r="J119" s="1" t="s">
        <v>640</v>
      </c>
    </row>
    <row r="120" spans="1:10" ht="13.2" customHeight="1" x14ac:dyDescent="0.3">
      <c r="A120">
        <v>1</v>
      </c>
      <c r="E120">
        <v>1</v>
      </c>
      <c r="F120" t="s">
        <v>496</v>
      </c>
      <c r="G120" s="4">
        <v>44813</v>
      </c>
      <c r="H120" t="s">
        <v>229</v>
      </c>
      <c r="I120" t="s">
        <v>641</v>
      </c>
      <c r="J120" s="1" t="s">
        <v>642</v>
      </c>
    </row>
    <row r="121" spans="1:10" ht="13.2" customHeight="1" x14ac:dyDescent="0.3">
      <c r="A121">
        <v>1</v>
      </c>
      <c r="E121">
        <v>1</v>
      </c>
      <c r="F121" t="s">
        <v>496</v>
      </c>
      <c r="G121" t="s">
        <v>643</v>
      </c>
      <c r="H121" t="s">
        <v>644</v>
      </c>
      <c r="I121" t="s">
        <v>645</v>
      </c>
      <c r="J121" s="1" t="s">
        <v>646</v>
      </c>
    </row>
    <row r="122" spans="1:10" ht="13.2" customHeight="1" x14ac:dyDescent="0.3">
      <c r="A122">
        <v>1</v>
      </c>
      <c r="E122">
        <v>1</v>
      </c>
      <c r="F122" t="s">
        <v>496</v>
      </c>
      <c r="G122" t="s">
        <v>643</v>
      </c>
      <c r="H122" t="s">
        <v>644</v>
      </c>
      <c r="I122" t="s">
        <v>647</v>
      </c>
      <c r="J122" s="1" t="s">
        <v>648</v>
      </c>
    </row>
    <row r="123" spans="1:10" ht="13.2" customHeight="1" x14ac:dyDescent="0.3">
      <c r="A123">
        <v>1</v>
      </c>
      <c r="E123">
        <v>1</v>
      </c>
      <c r="F123" t="s">
        <v>496</v>
      </c>
      <c r="G123" s="4">
        <v>44864</v>
      </c>
      <c r="H123" t="s">
        <v>649</v>
      </c>
      <c r="I123" t="s">
        <v>650</v>
      </c>
      <c r="J123" s="1" t="s">
        <v>651</v>
      </c>
    </row>
    <row r="124" spans="1:10" ht="13.2" customHeight="1" x14ac:dyDescent="0.3">
      <c r="A124">
        <v>1</v>
      </c>
      <c r="E124">
        <v>1</v>
      </c>
      <c r="F124" t="s">
        <v>652</v>
      </c>
      <c r="G124" s="4">
        <v>45170</v>
      </c>
      <c r="H124" t="s">
        <v>230</v>
      </c>
      <c r="I124" t="s">
        <v>231</v>
      </c>
      <c r="J124" s="1" t="s">
        <v>653</v>
      </c>
    </row>
    <row r="125" spans="1:10" ht="13.2" customHeight="1" x14ac:dyDescent="0.3">
      <c r="A125">
        <v>1</v>
      </c>
      <c r="E125">
        <v>1</v>
      </c>
      <c r="F125" t="s">
        <v>652</v>
      </c>
      <c r="G125" s="4">
        <v>45170</v>
      </c>
      <c r="H125" t="s">
        <v>230</v>
      </c>
      <c r="I125" t="s">
        <v>232</v>
      </c>
      <c r="J125" s="1" t="s">
        <v>654</v>
      </c>
    </row>
    <row r="126" spans="1:10" ht="13.2" customHeight="1" x14ac:dyDescent="0.3">
      <c r="A126">
        <v>1</v>
      </c>
      <c r="G126" s="4">
        <v>44576</v>
      </c>
      <c r="H126" t="s">
        <v>233</v>
      </c>
      <c r="I126" t="s">
        <v>655</v>
      </c>
      <c r="J126" s="1" t="s">
        <v>656</v>
      </c>
    </row>
    <row r="127" spans="1:10" ht="13.2" customHeight="1" x14ac:dyDescent="0.3">
      <c r="A127">
        <v>1</v>
      </c>
      <c r="G127" s="4">
        <v>44789</v>
      </c>
      <c r="H127" t="s">
        <v>236</v>
      </c>
      <c r="I127" t="s">
        <v>237</v>
      </c>
      <c r="J127" s="1" t="s">
        <v>657</v>
      </c>
    </row>
    <row r="128" spans="1:10" ht="13.2" customHeight="1" x14ac:dyDescent="0.3">
      <c r="A128">
        <v>1</v>
      </c>
      <c r="H128" t="s">
        <v>658</v>
      </c>
      <c r="I128" t="s">
        <v>659</v>
      </c>
      <c r="J128" s="1" t="s">
        <v>660</v>
      </c>
    </row>
    <row r="129" spans="1:10" ht="13.2" customHeight="1" x14ac:dyDescent="0.3">
      <c r="A129">
        <v>1</v>
      </c>
      <c r="H129" t="s">
        <v>658</v>
      </c>
      <c r="I129" t="s">
        <v>661</v>
      </c>
      <c r="J129" s="1" t="s">
        <v>662</v>
      </c>
    </row>
    <row r="130" spans="1:10" ht="13.2" customHeight="1" x14ac:dyDescent="0.3">
      <c r="A130">
        <v>1</v>
      </c>
      <c r="H130" t="s">
        <v>238</v>
      </c>
      <c r="I130" t="s">
        <v>239</v>
      </c>
      <c r="J130" s="1" t="s">
        <v>663</v>
      </c>
    </row>
    <row r="131" spans="1:10" ht="13.2" customHeight="1" x14ac:dyDescent="0.3">
      <c r="A131">
        <v>1</v>
      </c>
      <c r="H131" t="s">
        <v>238</v>
      </c>
      <c r="I131" t="s">
        <v>240</v>
      </c>
      <c r="J131" s="1" t="s">
        <v>664</v>
      </c>
    </row>
    <row r="132" spans="1:10" ht="13.2" customHeight="1" x14ac:dyDescent="0.3">
      <c r="A132">
        <v>1</v>
      </c>
      <c r="H132" t="s">
        <v>238</v>
      </c>
      <c r="I132" t="s">
        <v>665</v>
      </c>
      <c r="J132" s="1" t="s">
        <v>666</v>
      </c>
    </row>
    <row r="133" spans="1:10" ht="13.2" customHeight="1" x14ac:dyDescent="0.3">
      <c r="A133">
        <v>1</v>
      </c>
      <c r="H133" t="s">
        <v>241</v>
      </c>
      <c r="I133" t="s">
        <v>671</v>
      </c>
      <c r="J133" s="1" t="s">
        <v>672</v>
      </c>
    </row>
    <row r="134" spans="1:10" ht="13.2" customHeight="1" x14ac:dyDescent="0.3">
      <c r="A134">
        <v>1</v>
      </c>
      <c r="H134" t="s">
        <v>241</v>
      </c>
      <c r="I134" t="s">
        <v>673</v>
      </c>
      <c r="J134" s="1" t="s">
        <v>674</v>
      </c>
    </row>
    <row r="135" spans="1:10" ht="13.2" customHeight="1" x14ac:dyDescent="0.3">
      <c r="A135">
        <v>1</v>
      </c>
      <c r="H135" t="s">
        <v>241</v>
      </c>
      <c r="I135" t="s">
        <v>243</v>
      </c>
      <c r="J135" s="1" t="s">
        <v>244</v>
      </c>
    </row>
    <row r="136" spans="1:10" ht="13.2" customHeight="1" x14ac:dyDescent="0.3">
      <c r="A136">
        <v>1</v>
      </c>
      <c r="H136" t="s">
        <v>241</v>
      </c>
      <c r="I136" t="s">
        <v>243</v>
      </c>
      <c r="J136" s="1" t="s">
        <v>675</v>
      </c>
    </row>
    <row r="137" spans="1:10" ht="13.2" customHeight="1" x14ac:dyDescent="0.3">
      <c r="A137">
        <v>1</v>
      </c>
      <c r="H137" t="s">
        <v>241</v>
      </c>
      <c r="I137" t="s">
        <v>246</v>
      </c>
      <c r="J137" s="1" t="s">
        <v>676</v>
      </c>
    </row>
    <row r="138" spans="1:10" ht="13.2" customHeight="1" x14ac:dyDescent="0.3">
      <c r="A138">
        <v>1</v>
      </c>
      <c r="G138" t="s">
        <v>473</v>
      </c>
      <c r="H138" t="s">
        <v>241</v>
      </c>
      <c r="I138" t="s">
        <v>667</v>
      </c>
      <c r="J138" s="1" t="s">
        <v>668</v>
      </c>
    </row>
    <row r="139" spans="1:10" ht="13.2" customHeight="1" x14ac:dyDescent="0.3">
      <c r="A139">
        <v>1</v>
      </c>
      <c r="G139" t="s">
        <v>473</v>
      </c>
      <c r="H139" t="s">
        <v>241</v>
      </c>
      <c r="I139" t="s">
        <v>669</v>
      </c>
      <c r="J139" s="1" t="s">
        <v>670</v>
      </c>
    </row>
    <row r="140" spans="1:10" ht="13.2" customHeight="1" x14ac:dyDescent="0.3">
      <c r="A140">
        <v>1</v>
      </c>
      <c r="H140" t="s">
        <v>251</v>
      </c>
      <c r="I140" t="s">
        <v>679</v>
      </c>
      <c r="J140" s="1" t="s">
        <v>680</v>
      </c>
    </row>
    <row r="141" spans="1:10" ht="13.2" customHeight="1" x14ac:dyDescent="0.3">
      <c r="A141">
        <v>1</v>
      </c>
      <c r="H141" t="s">
        <v>251</v>
      </c>
      <c r="I141" t="s">
        <v>252</v>
      </c>
      <c r="J141" s="1" t="s">
        <v>681</v>
      </c>
    </row>
    <row r="142" spans="1:10" ht="13.2" customHeight="1" x14ac:dyDescent="0.3">
      <c r="A142">
        <v>1</v>
      </c>
      <c r="G142" t="s">
        <v>473</v>
      </c>
      <c r="H142" t="s">
        <v>251</v>
      </c>
      <c r="I142" t="s">
        <v>677</v>
      </c>
      <c r="J142" s="1" t="s">
        <v>678</v>
      </c>
    </row>
    <row r="143" spans="1:10" ht="13.2" customHeight="1" x14ac:dyDescent="0.3">
      <c r="A143">
        <v>1</v>
      </c>
      <c r="H143" t="s">
        <v>251</v>
      </c>
      <c r="I143" t="s">
        <v>253</v>
      </c>
      <c r="J143" s="1" t="s">
        <v>682</v>
      </c>
    </row>
    <row r="144" spans="1:10" ht="13.2" customHeight="1" x14ac:dyDescent="0.3">
      <c r="A144">
        <v>1</v>
      </c>
      <c r="G144" t="s">
        <v>473</v>
      </c>
      <c r="H144" t="s">
        <v>257</v>
      </c>
      <c r="I144" t="s">
        <v>259</v>
      </c>
      <c r="J144" s="1" t="s">
        <v>683</v>
      </c>
    </row>
    <row r="145" spans="1:10" ht="13.2" customHeight="1" x14ac:dyDescent="0.3">
      <c r="A145">
        <v>1</v>
      </c>
      <c r="G145" t="s">
        <v>473</v>
      </c>
      <c r="H145" t="s">
        <v>257</v>
      </c>
      <c r="I145" t="s">
        <v>259</v>
      </c>
      <c r="J145" s="1" t="s">
        <v>260</v>
      </c>
    </row>
    <row r="146" spans="1:10" ht="13.2" customHeight="1" x14ac:dyDescent="0.3">
      <c r="A146">
        <v>1</v>
      </c>
      <c r="E146">
        <v>1</v>
      </c>
      <c r="F146" t="s">
        <v>496</v>
      </c>
      <c r="G146" t="s">
        <v>532</v>
      </c>
      <c r="H146" t="s">
        <v>684</v>
      </c>
      <c r="I146" t="s">
        <v>685</v>
      </c>
      <c r="J146" s="1" t="s">
        <v>686</v>
      </c>
    </row>
    <row r="147" spans="1:10" ht="13.2" customHeight="1" x14ac:dyDescent="0.3">
      <c r="A147">
        <v>1</v>
      </c>
      <c r="G147" t="s">
        <v>473</v>
      </c>
      <c r="H147" t="s">
        <v>262</v>
      </c>
      <c r="I147" t="s">
        <v>263</v>
      </c>
      <c r="J147" s="1" t="s">
        <v>687</v>
      </c>
    </row>
    <row r="148" spans="1:10" ht="13.2" customHeight="1" x14ac:dyDescent="0.3">
      <c r="A148">
        <v>1</v>
      </c>
      <c r="G148" t="s">
        <v>473</v>
      </c>
      <c r="H148" t="s">
        <v>264</v>
      </c>
      <c r="I148" t="s">
        <v>265</v>
      </c>
      <c r="J148" s="1" t="s">
        <v>688</v>
      </c>
    </row>
    <row r="149" spans="1:10" ht="13.2" customHeight="1" x14ac:dyDescent="0.3">
      <c r="A149">
        <v>1</v>
      </c>
      <c r="E149">
        <v>1</v>
      </c>
      <c r="F149" t="s">
        <v>496</v>
      </c>
      <c r="G149" s="4">
        <v>45784</v>
      </c>
      <c r="H149" t="s">
        <v>267</v>
      </c>
      <c r="I149" t="s">
        <v>268</v>
      </c>
      <c r="J149" s="1" t="s">
        <v>269</v>
      </c>
    </row>
    <row r="150" spans="1:10" ht="13.2" customHeight="1" x14ac:dyDescent="0.3">
      <c r="A150">
        <v>1</v>
      </c>
      <c r="G150" s="4">
        <v>49674</v>
      </c>
      <c r="H150" t="s">
        <v>271</v>
      </c>
      <c r="I150" t="s">
        <v>272</v>
      </c>
      <c r="J150" s="1" t="s">
        <v>689</v>
      </c>
    </row>
    <row r="151" spans="1:10" ht="13.2" customHeight="1" x14ac:dyDescent="0.3">
      <c r="A151">
        <v>1</v>
      </c>
      <c r="G151" t="s">
        <v>473</v>
      </c>
      <c r="H151" t="s">
        <v>277</v>
      </c>
      <c r="I151" t="s">
        <v>690</v>
      </c>
      <c r="J151" s="1" t="s">
        <v>691</v>
      </c>
    </row>
    <row r="152" spans="1:10" ht="13.2" customHeight="1" x14ac:dyDescent="0.3">
      <c r="A152">
        <v>1</v>
      </c>
      <c r="G152" t="s">
        <v>473</v>
      </c>
      <c r="H152" t="s">
        <v>279</v>
      </c>
      <c r="I152" t="s">
        <v>280</v>
      </c>
      <c r="J152" s="1" t="s">
        <v>281</v>
      </c>
    </row>
    <row r="153" spans="1:10" ht="13.2" customHeight="1" x14ac:dyDescent="0.3">
      <c r="A153">
        <v>1</v>
      </c>
      <c r="G153" t="s">
        <v>473</v>
      </c>
      <c r="H153" t="s">
        <v>692</v>
      </c>
      <c r="I153" t="s">
        <v>693</v>
      </c>
      <c r="J153" s="1" t="s">
        <v>694</v>
      </c>
    </row>
    <row r="154" spans="1:10" ht="13.2" customHeight="1" x14ac:dyDescent="0.3">
      <c r="A154">
        <v>1</v>
      </c>
      <c r="G154" t="s">
        <v>473</v>
      </c>
      <c r="H154" t="s">
        <v>285</v>
      </c>
      <c r="I154" t="s">
        <v>287</v>
      </c>
      <c r="J154" s="1" t="s">
        <v>288</v>
      </c>
    </row>
    <row r="155" spans="1:10" ht="13.2" customHeight="1" x14ac:dyDescent="0.3">
      <c r="A155">
        <v>1</v>
      </c>
      <c r="G155" t="s">
        <v>473</v>
      </c>
      <c r="H155" t="s">
        <v>285</v>
      </c>
      <c r="I155" t="s">
        <v>289</v>
      </c>
      <c r="J155" s="1" t="s">
        <v>695</v>
      </c>
    </row>
    <row r="156" spans="1:10" ht="13.2" customHeight="1" x14ac:dyDescent="0.3">
      <c r="A156">
        <v>1</v>
      </c>
      <c r="G156" t="s">
        <v>473</v>
      </c>
      <c r="H156" t="s">
        <v>285</v>
      </c>
      <c r="I156" t="s">
        <v>292</v>
      </c>
      <c r="J156" s="1" t="s">
        <v>696</v>
      </c>
    </row>
    <row r="157" spans="1:10" ht="13.2" customHeight="1" x14ac:dyDescent="0.3">
      <c r="A157">
        <v>1</v>
      </c>
      <c r="G157" t="s">
        <v>473</v>
      </c>
      <c r="H157" t="s">
        <v>285</v>
      </c>
      <c r="I157" t="s">
        <v>293</v>
      </c>
      <c r="J157" s="1" t="s">
        <v>697</v>
      </c>
    </row>
    <row r="158" spans="1:10" ht="13.2" customHeight="1" x14ac:dyDescent="0.3">
      <c r="A158">
        <v>1</v>
      </c>
      <c r="G158" t="s">
        <v>473</v>
      </c>
      <c r="H158" t="s">
        <v>285</v>
      </c>
      <c r="I158" t="s">
        <v>294</v>
      </c>
      <c r="J158" s="1" t="s">
        <v>698</v>
      </c>
    </row>
    <row r="159" spans="1:10" ht="13.2" customHeight="1" x14ac:dyDescent="0.3">
      <c r="A159">
        <v>1</v>
      </c>
      <c r="G159" t="s">
        <v>473</v>
      </c>
      <c r="H159" t="s">
        <v>285</v>
      </c>
      <c r="I159" t="s">
        <v>295</v>
      </c>
      <c r="J159" s="1" t="s">
        <v>699</v>
      </c>
    </row>
    <row r="160" spans="1:10" ht="13.2" customHeight="1" x14ac:dyDescent="0.3">
      <c r="A160">
        <v>1</v>
      </c>
      <c r="G160" t="s">
        <v>473</v>
      </c>
      <c r="H160" t="s">
        <v>285</v>
      </c>
      <c r="I160" t="s">
        <v>296</v>
      </c>
      <c r="J160" s="1" t="s">
        <v>700</v>
      </c>
    </row>
    <row r="161" spans="1:10" ht="13.2" customHeight="1" x14ac:dyDescent="0.3">
      <c r="A161">
        <v>1</v>
      </c>
      <c r="G161" t="s">
        <v>473</v>
      </c>
      <c r="H161" t="s">
        <v>285</v>
      </c>
      <c r="I161" t="s">
        <v>297</v>
      </c>
      <c r="J161" s="1" t="s">
        <v>701</v>
      </c>
    </row>
    <row r="162" spans="1:10" ht="13.2" customHeight="1" x14ac:dyDescent="0.3">
      <c r="A162">
        <v>1</v>
      </c>
      <c r="G162" t="s">
        <v>473</v>
      </c>
      <c r="H162" t="s">
        <v>285</v>
      </c>
      <c r="I162" t="s">
        <v>298</v>
      </c>
      <c r="J162" s="1" t="s">
        <v>702</v>
      </c>
    </row>
    <row r="163" spans="1:10" ht="13.2" customHeight="1" x14ac:dyDescent="0.3">
      <c r="A163">
        <v>1</v>
      </c>
      <c r="G163" t="s">
        <v>473</v>
      </c>
      <c r="H163" t="s">
        <v>285</v>
      </c>
      <c r="I163" t="s">
        <v>299</v>
      </c>
      <c r="J163" s="1" t="s">
        <v>703</v>
      </c>
    </row>
    <row r="164" spans="1:10" ht="13.2" customHeight="1" x14ac:dyDescent="0.3">
      <c r="A164">
        <v>1</v>
      </c>
      <c r="G164" t="s">
        <v>473</v>
      </c>
      <c r="H164" t="s">
        <v>285</v>
      </c>
      <c r="I164" t="s">
        <v>704</v>
      </c>
      <c r="J164" s="1" t="s">
        <v>705</v>
      </c>
    </row>
    <row r="165" spans="1:10" ht="13.2" customHeight="1" x14ac:dyDescent="0.3">
      <c r="A165">
        <v>1</v>
      </c>
      <c r="G165" t="s">
        <v>473</v>
      </c>
      <c r="H165" t="s">
        <v>285</v>
      </c>
      <c r="I165" t="s">
        <v>300</v>
      </c>
      <c r="J165" s="1" t="s">
        <v>706</v>
      </c>
    </row>
    <row r="166" spans="1:10" ht="13.2" customHeight="1" x14ac:dyDescent="0.3">
      <c r="A166">
        <v>1</v>
      </c>
      <c r="G166" t="s">
        <v>473</v>
      </c>
      <c r="H166" t="s">
        <v>285</v>
      </c>
      <c r="I166" t="s">
        <v>301</v>
      </c>
      <c r="J166" s="1" t="s">
        <v>707</v>
      </c>
    </row>
    <row r="167" spans="1:10" ht="13.2" customHeight="1" x14ac:dyDescent="0.3">
      <c r="A167">
        <v>1</v>
      </c>
      <c r="G167" t="s">
        <v>473</v>
      </c>
      <c r="H167" t="s">
        <v>285</v>
      </c>
      <c r="I167" t="s">
        <v>302</v>
      </c>
      <c r="J167" s="1" t="s">
        <v>708</v>
      </c>
    </row>
    <row r="168" spans="1:10" ht="13.2" customHeight="1" x14ac:dyDescent="0.3">
      <c r="A168">
        <v>1</v>
      </c>
      <c r="G168" t="s">
        <v>473</v>
      </c>
      <c r="H168" t="s">
        <v>285</v>
      </c>
      <c r="I168" t="s">
        <v>303</v>
      </c>
      <c r="J168" s="1" t="s">
        <v>304</v>
      </c>
    </row>
    <row r="169" spans="1:10" ht="13.2" customHeight="1" x14ac:dyDescent="0.3">
      <c r="A169">
        <v>1</v>
      </c>
      <c r="G169" t="s">
        <v>473</v>
      </c>
      <c r="H169" t="s">
        <v>305</v>
      </c>
      <c r="I169" t="s">
        <v>306</v>
      </c>
      <c r="J169" s="1" t="s">
        <v>709</v>
      </c>
    </row>
    <row r="170" spans="1:10" ht="13.2" customHeight="1" x14ac:dyDescent="0.3">
      <c r="A170">
        <v>1</v>
      </c>
      <c r="G170" t="s">
        <v>473</v>
      </c>
      <c r="H170" t="s">
        <v>307</v>
      </c>
      <c r="I170" t="s">
        <v>308</v>
      </c>
      <c r="J170" s="1" t="s">
        <v>710</v>
      </c>
    </row>
    <row r="171" spans="1:10" ht="13.2" customHeight="1" x14ac:dyDescent="0.3">
      <c r="A171">
        <v>1</v>
      </c>
      <c r="G171" t="s">
        <v>473</v>
      </c>
      <c r="H171" t="s">
        <v>310</v>
      </c>
      <c r="I171" t="s">
        <v>311</v>
      </c>
      <c r="J171" s="1" t="s">
        <v>711</v>
      </c>
    </row>
    <row r="172" spans="1:10" ht="13.2" customHeight="1" x14ac:dyDescent="0.3">
      <c r="A172">
        <v>1</v>
      </c>
      <c r="G172" t="s">
        <v>473</v>
      </c>
      <c r="H172" t="s">
        <v>712</v>
      </c>
      <c r="I172" t="s">
        <v>713</v>
      </c>
      <c r="J172" s="1" t="s">
        <v>714</v>
      </c>
    </row>
    <row r="173" spans="1:10" ht="13.2" customHeight="1" x14ac:dyDescent="0.3">
      <c r="A173">
        <v>1</v>
      </c>
      <c r="G173" t="s">
        <v>715</v>
      </c>
      <c r="H173" t="s">
        <v>312</v>
      </c>
      <c r="I173" t="s">
        <v>716</v>
      </c>
      <c r="J173" s="1" t="s">
        <v>717</v>
      </c>
    </row>
    <row r="174" spans="1:10" ht="13.2" customHeight="1" x14ac:dyDescent="0.3">
      <c r="A174">
        <v>1</v>
      </c>
      <c r="E174">
        <v>1</v>
      </c>
      <c r="F174" t="s">
        <v>795</v>
      </c>
      <c r="G174" s="4">
        <v>44895</v>
      </c>
      <c r="H174" t="s">
        <v>718</v>
      </c>
      <c r="I174" t="s">
        <v>719</v>
      </c>
      <c r="J174" s="1" t="s">
        <v>720</v>
      </c>
    </row>
    <row r="175" spans="1:10" ht="13.2" customHeight="1" x14ac:dyDescent="0.3">
      <c r="A175">
        <v>1</v>
      </c>
      <c r="H175" t="s">
        <v>314</v>
      </c>
      <c r="I175" t="s">
        <v>315</v>
      </c>
      <c r="J175" s="1" t="s">
        <v>721</v>
      </c>
    </row>
    <row r="176" spans="1:10" ht="13.2" customHeight="1" x14ac:dyDescent="0.3">
      <c r="A176">
        <v>1</v>
      </c>
      <c r="H176" t="s">
        <v>316</v>
      </c>
      <c r="I176" t="s">
        <v>317</v>
      </c>
      <c r="J176" s="1" t="s">
        <v>722</v>
      </c>
    </row>
    <row r="177" spans="1:10" ht="13.2" customHeight="1" x14ac:dyDescent="0.3">
      <c r="A177">
        <v>1</v>
      </c>
      <c r="H177" t="s">
        <v>723</v>
      </c>
      <c r="I177" t="s">
        <v>724</v>
      </c>
      <c r="J177" s="1" t="s">
        <v>725</v>
      </c>
    </row>
    <row r="178" spans="1:10" ht="13.2" customHeight="1" x14ac:dyDescent="0.3">
      <c r="A178">
        <v>1</v>
      </c>
      <c r="H178" t="s">
        <v>723</v>
      </c>
      <c r="I178" t="s">
        <v>726</v>
      </c>
      <c r="J178" s="1" t="s">
        <v>727</v>
      </c>
    </row>
    <row r="179" spans="1:10" ht="13.2" customHeight="1" x14ac:dyDescent="0.3">
      <c r="A179">
        <v>1</v>
      </c>
      <c r="H179" t="s">
        <v>318</v>
      </c>
      <c r="I179" t="s">
        <v>319</v>
      </c>
      <c r="J179" s="1" t="s">
        <v>320</v>
      </c>
    </row>
    <row r="180" spans="1:10" ht="13.2" customHeight="1" x14ac:dyDescent="0.3">
      <c r="A180">
        <v>1</v>
      </c>
      <c r="H180" t="s">
        <v>321</v>
      </c>
      <c r="I180" t="s">
        <v>728</v>
      </c>
      <c r="J180" s="1" t="s">
        <v>729</v>
      </c>
    </row>
    <row r="181" spans="1:10" ht="13.2" customHeight="1" x14ac:dyDescent="0.3">
      <c r="A181">
        <v>1</v>
      </c>
      <c r="H181" t="s">
        <v>323</v>
      </c>
      <c r="I181" t="s">
        <v>324</v>
      </c>
      <c r="J181" s="1" t="s">
        <v>730</v>
      </c>
    </row>
    <row r="182" spans="1:10" ht="13.2" customHeight="1" x14ac:dyDescent="0.3">
      <c r="A182">
        <v>1</v>
      </c>
      <c r="G182" t="s">
        <v>473</v>
      </c>
      <c r="H182" t="s">
        <v>327</v>
      </c>
      <c r="I182" t="s">
        <v>328</v>
      </c>
      <c r="J182" s="1" t="s">
        <v>329</v>
      </c>
    </row>
    <row r="183" spans="1:10" ht="13.2" customHeight="1" x14ac:dyDescent="0.3">
      <c r="A183">
        <v>1</v>
      </c>
      <c r="H183" t="s">
        <v>327</v>
      </c>
      <c r="I183" t="s">
        <v>326</v>
      </c>
      <c r="J183" s="1" t="s">
        <v>731</v>
      </c>
    </row>
    <row r="184" spans="1:10" ht="13.2" customHeight="1" x14ac:dyDescent="0.3">
      <c r="A184">
        <v>1</v>
      </c>
      <c r="H184" t="s">
        <v>327</v>
      </c>
      <c r="I184" t="s">
        <v>330</v>
      </c>
      <c r="J184" s="1" t="s">
        <v>732</v>
      </c>
    </row>
    <row r="185" spans="1:10" ht="13.2" customHeight="1" x14ac:dyDescent="0.3">
      <c r="A185">
        <v>1</v>
      </c>
      <c r="G185" t="s">
        <v>473</v>
      </c>
      <c r="H185" t="s">
        <v>327</v>
      </c>
      <c r="I185" t="s">
        <v>331</v>
      </c>
      <c r="J185" s="1" t="s">
        <v>332</v>
      </c>
    </row>
    <row r="186" spans="1:10" ht="13.2" customHeight="1" x14ac:dyDescent="0.3">
      <c r="A186">
        <v>1</v>
      </c>
      <c r="G186" t="s">
        <v>473</v>
      </c>
      <c r="H186" t="s">
        <v>733</v>
      </c>
      <c r="I186" t="s">
        <v>734</v>
      </c>
      <c r="J186" s="1" t="s">
        <v>735</v>
      </c>
    </row>
    <row r="187" spans="1:10" ht="13.2" customHeight="1" x14ac:dyDescent="0.3">
      <c r="A187">
        <v>1</v>
      </c>
      <c r="H187" t="s">
        <v>736</v>
      </c>
      <c r="I187" t="s">
        <v>737</v>
      </c>
      <c r="J187" s="1" t="s">
        <v>738</v>
      </c>
    </row>
    <row r="188" spans="1:10" ht="13.2" customHeight="1" x14ac:dyDescent="0.3">
      <c r="A188">
        <v>1</v>
      </c>
      <c r="E188">
        <v>2</v>
      </c>
      <c r="F188" t="s">
        <v>827</v>
      </c>
      <c r="H188" t="s">
        <v>338</v>
      </c>
      <c r="I188" t="s">
        <v>342</v>
      </c>
      <c r="J188" s="1" t="s">
        <v>739</v>
      </c>
    </row>
    <row r="189" spans="1:10" ht="13.2" customHeight="1" x14ac:dyDescent="0.3">
      <c r="A189">
        <v>1</v>
      </c>
      <c r="E189">
        <v>3</v>
      </c>
      <c r="F189" t="s">
        <v>827</v>
      </c>
      <c r="H189" t="s">
        <v>338</v>
      </c>
      <c r="I189" t="s">
        <v>343</v>
      </c>
      <c r="J189" s="1" t="s">
        <v>740</v>
      </c>
    </row>
    <row r="190" spans="1:10" ht="13.2" customHeight="1" x14ac:dyDescent="0.3">
      <c r="A190">
        <v>1</v>
      </c>
      <c r="E190">
        <v>4</v>
      </c>
      <c r="F190" t="s">
        <v>827</v>
      </c>
      <c r="H190" t="s">
        <v>344</v>
      </c>
      <c r="I190" t="s">
        <v>345</v>
      </c>
      <c r="J190" s="1" t="s">
        <v>346</v>
      </c>
    </row>
    <row r="191" spans="1:10" ht="13.2" customHeight="1" x14ac:dyDescent="0.3">
      <c r="A191">
        <v>1</v>
      </c>
      <c r="E191">
        <v>5</v>
      </c>
      <c r="F191" t="s">
        <v>827</v>
      </c>
      <c r="H191" t="s">
        <v>347</v>
      </c>
      <c r="I191" t="s">
        <v>348</v>
      </c>
      <c r="J191" s="1" t="s">
        <v>741</v>
      </c>
    </row>
    <row r="192" spans="1:10" ht="13.2" customHeight="1" x14ac:dyDescent="0.3">
      <c r="A192">
        <v>1</v>
      </c>
      <c r="E192">
        <v>6</v>
      </c>
      <c r="F192" t="s">
        <v>827</v>
      </c>
      <c r="H192" t="s">
        <v>349</v>
      </c>
      <c r="I192" t="s">
        <v>350</v>
      </c>
      <c r="J192" s="1" t="s">
        <v>742</v>
      </c>
    </row>
    <row r="193" spans="1:10" ht="13.2" customHeight="1" x14ac:dyDescent="0.3">
      <c r="A193">
        <v>1</v>
      </c>
      <c r="H193" t="s">
        <v>351</v>
      </c>
      <c r="I193" t="s">
        <v>353</v>
      </c>
      <c r="J193" s="1" t="s">
        <v>743</v>
      </c>
    </row>
    <row r="194" spans="1:10" ht="13.2" customHeight="1" x14ac:dyDescent="0.3">
      <c r="A194">
        <v>1</v>
      </c>
      <c r="H194" t="s">
        <v>351</v>
      </c>
      <c r="I194" t="s">
        <v>354</v>
      </c>
      <c r="J194" s="1" t="s">
        <v>744</v>
      </c>
    </row>
    <row r="195" spans="1:10" ht="13.2" customHeight="1" x14ac:dyDescent="0.3">
      <c r="A195">
        <v>1</v>
      </c>
      <c r="H195" t="s">
        <v>745</v>
      </c>
      <c r="I195" t="s">
        <v>746</v>
      </c>
      <c r="J195" s="1" t="s">
        <v>747</v>
      </c>
    </row>
    <row r="196" spans="1:10" ht="13.2" customHeight="1" x14ac:dyDescent="0.3">
      <c r="A196">
        <v>1</v>
      </c>
      <c r="G196" t="s">
        <v>473</v>
      </c>
      <c r="H196" t="s">
        <v>748</v>
      </c>
      <c r="I196" t="s">
        <v>749</v>
      </c>
      <c r="J196" s="1" t="s">
        <v>750</v>
      </c>
    </row>
    <row r="197" spans="1:10" ht="13.2" customHeight="1" x14ac:dyDescent="0.3">
      <c r="A197">
        <v>1</v>
      </c>
      <c r="G197" t="s">
        <v>473</v>
      </c>
      <c r="H197" t="s">
        <v>355</v>
      </c>
      <c r="I197" t="s">
        <v>356</v>
      </c>
      <c r="J197" s="1" t="s">
        <v>751</v>
      </c>
    </row>
    <row r="198" spans="1:10" ht="13.2" customHeight="1" x14ac:dyDescent="0.3">
      <c r="A198">
        <v>1</v>
      </c>
      <c r="G198" t="s">
        <v>473</v>
      </c>
      <c r="H198" t="s">
        <v>358</v>
      </c>
      <c r="I198" t="s">
        <v>359</v>
      </c>
      <c r="J198" s="1" t="s">
        <v>752</v>
      </c>
    </row>
    <row r="199" spans="1:10" ht="13.2" customHeight="1" x14ac:dyDescent="0.3">
      <c r="A199">
        <v>1</v>
      </c>
      <c r="G199" t="s">
        <v>753</v>
      </c>
      <c r="H199" t="s">
        <v>360</v>
      </c>
      <c r="I199" t="s">
        <v>361</v>
      </c>
      <c r="J199" s="1" t="s">
        <v>754</v>
      </c>
    </row>
    <row r="200" spans="1:10" ht="13.2" customHeight="1" x14ac:dyDescent="0.3">
      <c r="A200">
        <v>1</v>
      </c>
      <c r="H200" t="s">
        <v>362</v>
      </c>
      <c r="I200" t="s">
        <v>363</v>
      </c>
      <c r="J200" s="1" t="s">
        <v>755</v>
      </c>
    </row>
    <row r="201" spans="1:10" ht="13.2" customHeight="1" x14ac:dyDescent="0.3">
      <c r="A201">
        <v>1</v>
      </c>
      <c r="H201" t="s">
        <v>362</v>
      </c>
      <c r="I201" t="s">
        <v>364</v>
      </c>
      <c r="J201" s="1" t="s">
        <v>756</v>
      </c>
    </row>
    <row r="202" spans="1:10" ht="13.2" customHeight="1" x14ac:dyDescent="0.3">
      <c r="A202">
        <v>1</v>
      </c>
      <c r="H202" t="s">
        <v>365</v>
      </c>
      <c r="I202" t="s">
        <v>363</v>
      </c>
      <c r="J202" s="1" t="s">
        <v>757</v>
      </c>
    </row>
    <row r="203" spans="1:10" ht="13.2" customHeight="1" x14ac:dyDescent="0.3">
      <c r="A203">
        <v>1</v>
      </c>
      <c r="H203" t="s">
        <v>758</v>
      </c>
      <c r="I203" t="s">
        <v>759</v>
      </c>
      <c r="J203" s="1" t="s">
        <v>760</v>
      </c>
    </row>
    <row r="204" spans="1:10" ht="13.2" customHeight="1" x14ac:dyDescent="0.3">
      <c r="A204">
        <v>1</v>
      </c>
      <c r="H204" t="s">
        <v>758</v>
      </c>
      <c r="I204" t="s">
        <v>761</v>
      </c>
      <c r="J204" s="1" t="s">
        <v>762</v>
      </c>
    </row>
    <row r="205" spans="1:10" ht="13.2" customHeight="1" x14ac:dyDescent="0.3">
      <c r="A205">
        <v>1</v>
      </c>
      <c r="H205" t="s">
        <v>763</v>
      </c>
      <c r="I205" t="s">
        <v>764</v>
      </c>
      <c r="J205" s="1" t="s">
        <v>765</v>
      </c>
    </row>
    <row r="206" spans="1:10" ht="13.2" customHeight="1" x14ac:dyDescent="0.3">
      <c r="A206">
        <v>1</v>
      </c>
      <c r="H206" t="s">
        <v>368</v>
      </c>
      <c r="I206" t="s">
        <v>768</v>
      </c>
      <c r="J206" s="1" t="s">
        <v>769</v>
      </c>
    </row>
    <row r="207" spans="1:10" ht="13.2" customHeight="1" x14ac:dyDescent="0.3">
      <c r="A207">
        <v>1</v>
      </c>
      <c r="G207" s="4">
        <v>44926</v>
      </c>
      <c r="H207" t="s">
        <v>368</v>
      </c>
      <c r="I207" t="s">
        <v>766</v>
      </c>
      <c r="J207" s="1" t="s">
        <v>767</v>
      </c>
    </row>
    <row r="208" spans="1:10" ht="13.2" customHeight="1" x14ac:dyDescent="0.3">
      <c r="A208">
        <v>1</v>
      </c>
      <c r="H208" t="s">
        <v>372</v>
      </c>
      <c r="I208" t="s">
        <v>373</v>
      </c>
      <c r="J208" s="1" t="s">
        <v>770</v>
      </c>
    </row>
    <row r="209" spans="1:10" ht="13.2" customHeight="1" x14ac:dyDescent="0.3">
      <c r="A209">
        <v>1</v>
      </c>
      <c r="H209" t="s">
        <v>374</v>
      </c>
      <c r="I209" t="s">
        <v>771</v>
      </c>
      <c r="J209" s="1" t="s">
        <v>772</v>
      </c>
    </row>
    <row r="210" spans="1:10" ht="13.2" customHeight="1" x14ac:dyDescent="0.3">
      <c r="A210">
        <v>1</v>
      </c>
      <c r="H210" t="s">
        <v>376</v>
      </c>
      <c r="I210" t="s">
        <v>773</v>
      </c>
      <c r="J210" s="1" t="s">
        <v>774</v>
      </c>
    </row>
    <row r="211" spans="1:10" ht="13.2" customHeight="1" x14ac:dyDescent="0.3">
      <c r="A211">
        <v>1</v>
      </c>
      <c r="C211">
        <v>25</v>
      </c>
      <c r="E211">
        <v>1</v>
      </c>
      <c r="G211" s="4">
        <v>44834</v>
      </c>
      <c r="H211" t="s">
        <v>378</v>
      </c>
      <c r="I211" t="s">
        <v>775</v>
      </c>
      <c r="J211" s="1" t="s">
        <v>776</v>
      </c>
    </row>
    <row r="212" spans="1:10" ht="13.2" customHeight="1" x14ac:dyDescent="0.3">
      <c r="A212">
        <v>1</v>
      </c>
      <c r="H212" t="s">
        <v>381</v>
      </c>
      <c r="I212" t="s">
        <v>382</v>
      </c>
      <c r="J212" s="1" t="s">
        <v>383</v>
      </c>
    </row>
    <row r="213" spans="1:10" ht="13.2" customHeight="1" x14ac:dyDescent="0.3">
      <c r="A213">
        <v>1</v>
      </c>
      <c r="H213" t="s">
        <v>384</v>
      </c>
      <c r="I213" t="s">
        <v>385</v>
      </c>
      <c r="J213" s="1" t="s">
        <v>386</v>
      </c>
    </row>
    <row r="214" spans="1:10" ht="13.2" customHeight="1" x14ac:dyDescent="0.3">
      <c r="F214" t="s">
        <v>632</v>
      </c>
      <c r="G214" s="4">
        <v>45175</v>
      </c>
      <c r="H214" t="s">
        <v>387</v>
      </c>
      <c r="I214" t="s">
        <v>778</v>
      </c>
      <c r="J214" s="1"/>
    </row>
    <row r="215" spans="1:10" ht="13.2" customHeight="1" x14ac:dyDescent="0.3">
      <c r="F215" t="s">
        <v>632</v>
      </c>
      <c r="G215" s="4">
        <v>45175</v>
      </c>
      <c r="H215" t="s">
        <v>387</v>
      </c>
      <c r="I215" t="s">
        <v>777</v>
      </c>
      <c r="J215" s="1"/>
    </row>
    <row r="216" spans="1:10" ht="13.2" customHeight="1" x14ac:dyDescent="0.3">
      <c r="A216">
        <v>1</v>
      </c>
      <c r="E216">
        <v>1</v>
      </c>
      <c r="F216" t="s">
        <v>496</v>
      </c>
      <c r="G216" t="s">
        <v>532</v>
      </c>
      <c r="H216" t="s">
        <v>390</v>
      </c>
      <c r="I216" t="s">
        <v>391</v>
      </c>
      <c r="J216" s="1" t="s">
        <v>779</v>
      </c>
    </row>
    <row r="217" spans="1:10" ht="13.2" customHeight="1" x14ac:dyDescent="0.3">
      <c r="E217">
        <v>1</v>
      </c>
      <c r="F217" t="s">
        <v>780</v>
      </c>
      <c r="G217" s="4">
        <v>44641</v>
      </c>
      <c r="H217" t="s">
        <v>781</v>
      </c>
      <c r="I217" t="s">
        <v>782</v>
      </c>
      <c r="J217" s="1"/>
    </row>
    <row r="218" spans="1:10" ht="13.2" customHeight="1" x14ac:dyDescent="0.3">
      <c r="A218">
        <v>1</v>
      </c>
      <c r="G218" t="s">
        <v>473</v>
      </c>
      <c r="H218" t="s">
        <v>394</v>
      </c>
      <c r="I218" t="s">
        <v>783</v>
      </c>
      <c r="J218" s="1" t="s">
        <v>784</v>
      </c>
    </row>
    <row r="219" spans="1:10" ht="13.2" customHeight="1" x14ac:dyDescent="0.3">
      <c r="A219">
        <v>1</v>
      </c>
      <c r="H219" t="s">
        <v>394</v>
      </c>
      <c r="I219" t="s">
        <v>395</v>
      </c>
      <c r="J219" s="1" t="s">
        <v>785</v>
      </c>
    </row>
    <row r="220" spans="1:10" ht="13.2" customHeight="1" x14ac:dyDescent="0.3">
      <c r="A220">
        <v>1</v>
      </c>
      <c r="G220" t="s">
        <v>473</v>
      </c>
      <c r="H220" t="s">
        <v>397</v>
      </c>
      <c r="I220" t="s">
        <v>397</v>
      </c>
      <c r="J220" s="1" t="s">
        <v>398</v>
      </c>
    </row>
    <row r="221" spans="1:10" ht="13.2" customHeight="1" x14ac:dyDescent="0.3">
      <c r="A221">
        <v>1</v>
      </c>
      <c r="G221" t="s">
        <v>473</v>
      </c>
      <c r="H221" t="s">
        <v>399</v>
      </c>
      <c r="I221" t="s">
        <v>400</v>
      </c>
      <c r="J221" s="1" t="s">
        <v>786</v>
      </c>
    </row>
    <row r="222" spans="1:10" ht="13.2" customHeight="1" x14ac:dyDescent="0.3">
      <c r="A222">
        <v>1</v>
      </c>
      <c r="E222">
        <v>1</v>
      </c>
      <c r="F222" t="s">
        <v>496</v>
      </c>
      <c r="G222" s="4">
        <v>44864</v>
      </c>
      <c r="H222" t="s">
        <v>401</v>
      </c>
      <c r="I222" t="s">
        <v>787</v>
      </c>
      <c r="J222" s="1" t="s">
        <v>788</v>
      </c>
    </row>
    <row r="223" spans="1:10" ht="13.2" customHeight="1" x14ac:dyDescent="0.3">
      <c r="A223">
        <v>1</v>
      </c>
      <c r="E223">
        <v>1</v>
      </c>
      <c r="F223" t="s">
        <v>496</v>
      </c>
      <c r="G223" s="4">
        <v>44864</v>
      </c>
      <c r="H223" t="s">
        <v>401</v>
      </c>
      <c r="I223" t="s">
        <v>402</v>
      </c>
      <c r="J223" s="1" t="s">
        <v>789</v>
      </c>
    </row>
    <row r="224" spans="1:10" ht="13.2" customHeight="1" x14ac:dyDescent="0.3">
      <c r="A224">
        <v>1</v>
      </c>
      <c r="H224" t="s">
        <v>403</v>
      </c>
      <c r="I224" t="s">
        <v>790</v>
      </c>
      <c r="J224" s="1" t="s">
        <v>791</v>
      </c>
    </row>
    <row r="225" spans="1:10" ht="13.2" customHeight="1" x14ac:dyDescent="0.3">
      <c r="E225">
        <v>2</v>
      </c>
      <c r="F225" t="s">
        <v>795</v>
      </c>
      <c r="G225" s="4">
        <v>44930</v>
      </c>
      <c r="H225" t="s">
        <v>407</v>
      </c>
      <c r="I225" t="s">
        <v>797</v>
      </c>
      <c r="J225" s="1"/>
    </row>
    <row r="226" spans="1:10" ht="13.2" customHeight="1" x14ac:dyDescent="0.3">
      <c r="A226">
        <v>1</v>
      </c>
      <c r="H226" t="s">
        <v>407</v>
      </c>
      <c r="I226" t="s">
        <v>409</v>
      </c>
      <c r="J226" s="1" t="s">
        <v>410</v>
      </c>
    </row>
    <row r="227" spans="1:10" ht="13.2" customHeight="1" x14ac:dyDescent="0.3">
      <c r="E227">
        <v>2</v>
      </c>
      <c r="F227" t="s">
        <v>795</v>
      </c>
      <c r="G227" s="4">
        <v>44870</v>
      </c>
      <c r="H227" t="s">
        <v>407</v>
      </c>
      <c r="I227" t="s">
        <v>796</v>
      </c>
      <c r="J227" s="1"/>
    </row>
    <row r="228" spans="1:10" ht="13.2" customHeight="1" x14ac:dyDescent="0.3">
      <c r="A228">
        <v>1</v>
      </c>
      <c r="E228" t="s">
        <v>793</v>
      </c>
      <c r="F228" t="s">
        <v>496</v>
      </c>
      <c r="G228" s="4">
        <v>45174</v>
      </c>
      <c r="H228" t="s">
        <v>407</v>
      </c>
      <c r="I228" t="s">
        <v>408</v>
      </c>
      <c r="J228" s="1" t="s">
        <v>794</v>
      </c>
    </row>
    <row r="229" spans="1:10" ht="13.2" customHeight="1" x14ac:dyDescent="0.3">
      <c r="A229">
        <v>1</v>
      </c>
      <c r="G229" t="s">
        <v>473</v>
      </c>
      <c r="H229" t="s">
        <v>407</v>
      </c>
      <c r="I229" t="s">
        <v>411</v>
      </c>
      <c r="J229" s="1" t="s">
        <v>412</v>
      </c>
    </row>
    <row r="230" spans="1:10" ht="13.2" customHeight="1" x14ac:dyDescent="0.3">
      <c r="A230">
        <v>1</v>
      </c>
      <c r="G230" s="4">
        <v>44276</v>
      </c>
      <c r="H230" t="s">
        <v>407</v>
      </c>
      <c r="I230" t="s">
        <v>413</v>
      </c>
      <c r="J230" s="1" t="s">
        <v>792</v>
      </c>
    </row>
    <row r="231" spans="1:10" ht="13.2" customHeight="1" x14ac:dyDescent="0.3">
      <c r="A231">
        <v>1</v>
      </c>
      <c r="G231" s="4">
        <v>44276</v>
      </c>
      <c r="H231" t="s">
        <v>407</v>
      </c>
      <c r="I231" t="s">
        <v>417</v>
      </c>
      <c r="J231" s="1" t="s">
        <v>418</v>
      </c>
    </row>
    <row r="232" spans="1:10" ht="13.2" customHeight="1" x14ac:dyDescent="0.3">
      <c r="A232">
        <v>1</v>
      </c>
      <c r="F232" t="s">
        <v>798</v>
      </c>
      <c r="G232" s="4">
        <v>44789</v>
      </c>
      <c r="H232" t="s">
        <v>420</v>
      </c>
      <c r="I232" t="s">
        <v>421</v>
      </c>
      <c r="J232" s="1" t="s">
        <v>799</v>
      </c>
    </row>
    <row r="233" spans="1:10" ht="13.2" customHeight="1" x14ac:dyDescent="0.3">
      <c r="A233">
        <v>1</v>
      </c>
      <c r="G233" s="4">
        <v>44789</v>
      </c>
      <c r="H233" t="s">
        <v>422</v>
      </c>
      <c r="I233" t="s">
        <v>423</v>
      </c>
      <c r="J233" s="1" t="s">
        <v>800</v>
      </c>
    </row>
    <row r="234" spans="1:10" ht="13.2" customHeight="1" x14ac:dyDescent="0.3">
      <c r="A234">
        <v>1</v>
      </c>
      <c r="H234" t="s">
        <v>424</v>
      </c>
      <c r="I234" t="s">
        <v>425</v>
      </c>
      <c r="J234" s="1" t="s">
        <v>801</v>
      </c>
    </row>
    <row r="235" spans="1:10" ht="13.2" customHeight="1" x14ac:dyDescent="0.3">
      <c r="A235">
        <v>1</v>
      </c>
      <c r="E235">
        <v>1</v>
      </c>
      <c r="F235" t="s">
        <v>802</v>
      </c>
      <c r="G235" s="4">
        <v>44778</v>
      </c>
      <c r="H235" t="s">
        <v>427</v>
      </c>
      <c r="I235" t="s">
        <v>803</v>
      </c>
      <c r="J235" s="1" t="s">
        <v>804</v>
      </c>
    </row>
    <row r="236" spans="1:10" ht="13.2" customHeight="1" x14ac:dyDescent="0.3">
      <c r="A236">
        <v>1</v>
      </c>
      <c r="E236">
        <v>1</v>
      </c>
      <c r="F236" t="s">
        <v>802</v>
      </c>
      <c r="G236" s="4">
        <v>45143</v>
      </c>
      <c r="H236" t="s">
        <v>427</v>
      </c>
      <c r="I236" t="s">
        <v>805</v>
      </c>
      <c r="J236" s="1" t="s">
        <v>804</v>
      </c>
    </row>
    <row r="237" spans="1:10" ht="13.2" customHeight="1" x14ac:dyDescent="0.3">
      <c r="A237">
        <v>1</v>
      </c>
      <c r="G237" t="s">
        <v>473</v>
      </c>
      <c r="H237" t="s">
        <v>430</v>
      </c>
      <c r="I237" t="s">
        <v>431</v>
      </c>
      <c r="J237" s="1" t="s">
        <v>432</v>
      </c>
    </row>
    <row r="238" spans="1:10" ht="13.2" customHeight="1" x14ac:dyDescent="0.3">
      <c r="A238">
        <v>1</v>
      </c>
      <c r="H238" t="s">
        <v>436</v>
      </c>
      <c r="I238" t="s">
        <v>437</v>
      </c>
      <c r="J238" s="1" t="s">
        <v>806</v>
      </c>
    </row>
    <row r="239" spans="1:10" ht="13.2" customHeight="1" x14ac:dyDescent="0.3">
      <c r="A239">
        <v>1</v>
      </c>
      <c r="E239">
        <v>1</v>
      </c>
      <c r="F239" t="s">
        <v>496</v>
      </c>
      <c r="G239" t="s">
        <v>532</v>
      </c>
      <c r="H239" t="s">
        <v>807</v>
      </c>
      <c r="I239" t="s">
        <v>808</v>
      </c>
      <c r="J239" s="1" t="s">
        <v>809</v>
      </c>
    </row>
    <row r="240" spans="1:10" ht="13.2" customHeight="1" x14ac:dyDescent="0.3">
      <c r="A240">
        <v>1</v>
      </c>
      <c r="E240">
        <v>1</v>
      </c>
      <c r="F240" t="s">
        <v>496</v>
      </c>
      <c r="G240" t="s">
        <v>532</v>
      </c>
      <c r="H240" t="s">
        <v>438</v>
      </c>
      <c r="I240" t="s">
        <v>439</v>
      </c>
      <c r="J240" s="1" t="s">
        <v>810</v>
      </c>
    </row>
    <row r="241" spans="1:10" ht="13.2" customHeight="1" x14ac:dyDescent="0.3">
      <c r="A241">
        <v>1</v>
      </c>
      <c r="G241" s="4">
        <v>44842</v>
      </c>
      <c r="I241" t="s">
        <v>442</v>
      </c>
      <c r="J241" s="1" t="s">
        <v>811</v>
      </c>
    </row>
    <row r="242" spans="1:10" ht="13.2" customHeight="1" x14ac:dyDescent="0.3">
      <c r="A242">
        <v>1</v>
      </c>
      <c r="I242" t="s">
        <v>443</v>
      </c>
      <c r="J242" s="1" t="s">
        <v>813</v>
      </c>
    </row>
    <row r="243" spans="1:10" ht="13.2" customHeight="1" x14ac:dyDescent="0.3">
      <c r="A243">
        <v>1</v>
      </c>
      <c r="G243" t="s">
        <v>473</v>
      </c>
      <c r="I243" t="s">
        <v>447</v>
      </c>
      <c r="J243" s="1" t="s">
        <v>812</v>
      </c>
    </row>
    <row r="244" spans="1:10" ht="13.2" customHeight="1" x14ac:dyDescent="0.3">
      <c r="A244">
        <v>1</v>
      </c>
      <c r="I244" t="s">
        <v>444</v>
      </c>
      <c r="J244" s="1" t="s">
        <v>814</v>
      </c>
    </row>
    <row r="245" spans="1:10" ht="13.2" customHeight="1" x14ac:dyDescent="0.3">
      <c r="A245">
        <v>1</v>
      </c>
      <c r="I245" t="s">
        <v>449</v>
      </c>
      <c r="J245" s="1" t="s">
        <v>450</v>
      </c>
    </row>
    <row r="246" spans="1:10" ht="13.2" customHeight="1" x14ac:dyDescent="0.3">
      <c r="A246">
        <v>1</v>
      </c>
      <c r="I246" t="s">
        <v>446</v>
      </c>
      <c r="J246" s="1" t="s">
        <v>815</v>
      </c>
    </row>
    <row r="247" spans="1:10" ht="13.2" customHeight="1" x14ac:dyDescent="0.3">
      <c r="A247">
        <v>1</v>
      </c>
      <c r="I247" t="s">
        <v>816</v>
      </c>
      <c r="J247" s="1" t="s">
        <v>817</v>
      </c>
    </row>
    <row r="248" spans="1:10" ht="13.2" customHeight="1" x14ac:dyDescent="0.3">
      <c r="A248">
        <v>1</v>
      </c>
      <c r="G248" t="s">
        <v>473</v>
      </c>
      <c r="I248" t="s">
        <v>451</v>
      </c>
      <c r="J248" s="1" t="s">
        <v>452</v>
      </c>
    </row>
    <row r="249" spans="1:10" ht="13.2" customHeight="1" x14ac:dyDescent="0.3">
      <c r="E249">
        <v>3</v>
      </c>
      <c r="F249" t="s">
        <v>822</v>
      </c>
      <c r="H249" t="s">
        <v>823</v>
      </c>
      <c r="I249" t="s">
        <v>821</v>
      </c>
      <c r="J249" s="1"/>
    </row>
    <row r="250" spans="1:10" ht="13.2" customHeight="1" x14ac:dyDescent="0.3">
      <c r="E250">
        <v>1</v>
      </c>
      <c r="F250" t="s">
        <v>826</v>
      </c>
      <c r="G250" s="4">
        <v>45268</v>
      </c>
      <c r="H250" t="s">
        <v>825</v>
      </c>
      <c r="I250" t="s">
        <v>824</v>
      </c>
      <c r="J250" s="1"/>
    </row>
    <row r="251" spans="1:10" ht="13.2" customHeight="1" x14ac:dyDescent="0.3">
      <c r="J251" s="1"/>
    </row>
    <row r="252" spans="1:10" ht="13.2" customHeight="1" x14ac:dyDescent="0.3">
      <c r="J252" s="1"/>
    </row>
    <row r="253" spans="1:10" ht="13.2" customHeight="1" x14ac:dyDescent="0.3">
      <c r="J253" s="1"/>
    </row>
    <row r="254" spans="1:10" ht="13.2" customHeight="1" x14ac:dyDescent="0.3">
      <c r="J254" s="1"/>
    </row>
    <row r="255" spans="1:10" ht="13.2" customHeight="1" x14ac:dyDescent="0.3">
      <c r="J255" s="1"/>
    </row>
    <row r="256" spans="1:10" ht="13.2" customHeight="1" x14ac:dyDescent="0.3">
      <c r="J256" s="1"/>
    </row>
    <row r="257" spans="10:10" ht="13.2" customHeight="1" x14ac:dyDescent="0.3">
      <c r="J257" s="1"/>
    </row>
    <row r="258" spans="10:10" ht="13.2" customHeight="1" x14ac:dyDescent="0.3">
      <c r="J258" s="1"/>
    </row>
    <row r="259" spans="10:10" ht="13.2" customHeight="1" x14ac:dyDescent="0.3">
      <c r="J259" s="1"/>
    </row>
    <row r="260" spans="10:10" ht="13.2" customHeight="1" x14ac:dyDescent="0.3">
      <c r="J260" s="1"/>
    </row>
    <row r="261" spans="10:10" ht="13.2" customHeight="1" x14ac:dyDescent="0.3">
      <c r="J261" s="1"/>
    </row>
    <row r="262" spans="10:10" ht="13.2" customHeight="1" x14ac:dyDescent="0.3">
      <c r="J262" s="1"/>
    </row>
    <row r="263" spans="10:10" ht="13.2" customHeight="1" x14ac:dyDescent="0.3">
      <c r="J263" s="1"/>
    </row>
    <row r="264" spans="10:10" ht="13.2" customHeight="1" x14ac:dyDescent="0.3">
      <c r="J264" s="1"/>
    </row>
    <row r="265" spans="10:10" ht="13.2" customHeight="1" x14ac:dyDescent="0.3">
      <c r="J265" s="1"/>
    </row>
    <row r="266" spans="10:10" ht="13.2" customHeight="1" x14ac:dyDescent="0.3">
      <c r="J266" s="1"/>
    </row>
    <row r="267" spans="10:10" ht="13.2" customHeight="1" x14ac:dyDescent="0.3">
      <c r="J267" s="1"/>
    </row>
    <row r="268" spans="10:10" ht="13.2" customHeight="1" x14ac:dyDescent="0.3">
      <c r="J268" s="1"/>
    </row>
    <row r="269" spans="10:10" ht="13.2" customHeight="1" x14ac:dyDescent="0.3">
      <c r="J269" s="1"/>
    </row>
    <row r="270" spans="10:10" ht="13.2" customHeight="1" x14ac:dyDescent="0.3">
      <c r="J270" s="1"/>
    </row>
    <row r="271" spans="10:10" ht="13.2" customHeight="1" x14ac:dyDescent="0.3">
      <c r="J271" s="1"/>
    </row>
    <row r="272" spans="10:10" ht="13.2" customHeight="1" x14ac:dyDescent="0.3">
      <c r="J272" s="1"/>
    </row>
    <row r="273" spans="8:10" ht="13.2" customHeight="1" x14ac:dyDescent="0.3">
      <c r="J273" s="1"/>
    </row>
    <row r="274" spans="8:10" ht="13.2" customHeight="1" x14ac:dyDescent="0.3">
      <c r="J274" s="1"/>
    </row>
    <row r="275" spans="8:10" ht="13.2" customHeight="1" x14ac:dyDescent="0.3">
      <c r="J275" s="1"/>
    </row>
    <row r="276" spans="8:10" ht="13.2" customHeight="1" x14ac:dyDescent="0.3">
      <c r="J276" s="1"/>
    </row>
    <row r="277" spans="8:10" ht="13.2" customHeight="1" x14ac:dyDescent="0.3">
      <c r="J277" s="1"/>
    </row>
    <row r="278" spans="8:10" ht="13.2" customHeight="1" x14ac:dyDescent="0.3">
      <c r="J278" s="1"/>
    </row>
    <row r="279" spans="8:10" ht="13.2" customHeight="1" x14ac:dyDescent="0.3">
      <c r="J279" s="1"/>
    </row>
    <row r="280" spans="8:10" ht="13.2" customHeight="1" x14ac:dyDescent="0.3">
      <c r="H280" s="2"/>
      <c r="J280" s="1"/>
    </row>
    <row r="281" spans="8:10" ht="13.2" customHeight="1" x14ac:dyDescent="0.3">
      <c r="J281" s="1"/>
    </row>
    <row r="282" spans="8:10" ht="13.2" customHeight="1" x14ac:dyDescent="0.3">
      <c r="J282" s="1"/>
    </row>
    <row r="283" spans="8:10" ht="13.2" customHeight="1" x14ac:dyDescent="0.3">
      <c r="J283" s="1"/>
    </row>
    <row r="284" spans="8:10" ht="13.2" customHeight="1" x14ac:dyDescent="0.3">
      <c r="J284" s="1"/>
    </row>
    <row r="285" spans="8:10" ht="13.2" customHeight="1" x14ac:dyDescent="0.3">
      <c r="J285" s="1"/>
    </row>
    <row r="286" spans="8:10" ht="13.2" customHeight="1" x14ac:dyDescent="0.3">
      <c r="J286" s="1"/>
    </row>
    <row r="287" spans="8:10" ht="13.2" customHeight="1" x14ac:dyDescent="0.3">
      <c r="J287" s="1"/>
    </row>
    <row r="288" spans="8:10" ht="13.2" customHeight="1" x14ac:dyDescent="0.3">
      <c r="J288" s="1"/>
    </row>
    <row r="289" spans="10:10" ht="13.2" customHeight="1" x14ac:dyDescent="0.3">
      <c r="J289" s="1"/>
    </row>
    <row r="290" spans="10:10" ht="13.2" customHeight="1" x14ac:dyDescent="0.3">
      <c r="J290" s="1"/>
    </row>
    <row r="291" spans="10:10" ht="13.2" customHeight="1" x14ac:dyDescent="0.3">
      <c r="J291" s="1"/>
    </row>
    <row r="292" spans="10:10" ht="13.2" customHeight="1" x14ac:dyDescent="0.3">
      <c r="J292" s="1"/>
    </row>
    <row r="293" spans="10:10" ht="13.2" customHeight="1" x14ac:dyDescent="0.3">
      <c r="J293" s="1"/>
    </row>
    <row r="294" spans="10:10" ht="13.2" customHeight="1" x14ac:dyDescent="0.3">
      <c r="J294" s="1"/>
    </row>
    <row r="295" spans="10:10" ht="13.2" customHeight="1" x14ac:dyDescent="0.3">
      <c r="J295" s="1"/>
    </row>
    <row r="296" spans="10:10" ht="13.2" customHeight="1" x14ac:dyDescent="0.3">
      <c r="J296" s="1"/>
    </row>
    <row r="297" spans="10:10" ht="13.2" customHeight="1" x14ac:dyDescent="0.3">
      <c r="J297" s="1"/>
    </row>
    <row r="298" spans="10:10" ht="13.2" customHeight="1" x14ac:dyDescent="0.3">
      <c r="J298" s="1"/>
    </row>
    <row r="299" spans="10:10" ht="13.2" customHeight="1" x14ac:dyDescent="0.3">
      <c r="J299" s="1"/>
    </row>
    <row r="300" spans="10:10" ht="13.2" customHeight="1" x14ac:dyDescent="0.3">
      <c r="J300" s="1"/>
    </row>
    <row r="301" spans="10:10" ht="13.2" customHeight="1" x14ac:dyDescent="0.3">
      <c r="J301" s="1"/>
    </row>
    <row r="302" spans="10:10" ht="13.2" customHeight="1" x14ac:dyDescent="0.3">
      <c r="J302" s="1"/>
    </row>
    <row r="303" spans="10:10" ht="13.2" customHeight="1" x14ac:dyDescent="0.3">
      <c r="J303" s="1"/>
    </row>
    <row r="304" spans="10:10" ht="13.2" customHeight="1" x14ac:dyDescent="0.3">
      <c r="J304" s="1"/>
    </row>
    <row r="305" spans="8:10" ht="13.2" customHeight="1" x14ac:dyDescent="0.3">
      <c r="J305" s="1"/>
    </row>
    <row r="306" spans="8:10" ht="13.2" customHeight="1" x14ac:dyDescent="0.3">
      <c r="J306" s="1"/>
    </row>
    <row r="307" spans="8:10" ht="13.2" customHeight="1" x14ac:dyDescent="0.3">
      <c r="J307" s="1"/>
    </row>
    <row r="308" spans="8:10" ht="13.2" customHeight="1" x14ac:dyDescent="0.3">
      <c r="J308" s="1"/>
    </row>
    <row r="309" spans="8:10" ht="13.2" customHeight="1" x14ac:dyDescent="0.3">
      <c r="J309" s="1"/>
    </row>
    <row r="310" spans="8:10" ht="13.2" customHeight="1" x14ac:dyDescent="0.3">
      <c r="J310" s="1"/>
    </row>
    <row r="311" spans="8:10" ht="13.2" customHeight="1" x14ac:dyDescent="0.3">
      <c r="J311" s="1"/>
    </row>
    <row r="312" spans="8:10" ht="13.2" customHeight="1" x14ac:dyDescent="0.3">
      <c r="H312" s="2"/>
      <c r="J312" s="1"/>
    </row>
    <row r="313" spans="8:10" ht="13.2" customHeight="1" x14ac:dyDescent="0.3">
      <c r="J313" s="1"/>
    </row>
    <row r="314" spans="8:10" ht="13.2" customHeight="1" x14ac:dyDescent="0.3">
      <c r="J314" s="1"/>
    </row>
    <row r="315" spans="8:10" ht="13.2" customHeight="1" x14ac:dyDescent="0.3">
      <c r="J315" s="1"/>
    </row>
    <row r="316" spans="8:10" ht="13.2" customHeight="1" x14ac:dyDescent="0.3">
      <c r="J316" s="1"/>
    </row>
    <row r="317" spans="8:10" ht="13.2" customHeight="1" x14ac:dyDescent="0.3">
      <c r="J317" s="1"/>
    </row>
    <row r="318" spans="8:10" ht="13.2" customHeight="1" x14ac:dyDescent="0.3">
      <c r="J318" s="1"/>
    </row>
    <row r="319" spans="8:10" ht="13.2" customHeight="1" x14ac:dyDescent="0.3">
      <c r="J319" s="1"/>
    </row>
    <row r="320" spans="8:10" ht="13.2" customHeight="1" x14ac:dyDescent="0.3">
      <c r="J320" s="1"/>
    </row>
    <row r="321" spans="8:10" ht="13.2" customHeight="1" x14ac:dyDescent="0.3">
      <c r="J321" s="1"/>
    </row>
    <row r="322" spans="8:10" ht="13.2" customHeight="1" x14ac:dyDescent="0.3">
      <c r="J322" s="1"/>
    </row>
    <row r="323" spans="8:10" ht="13.2" customHeight="1" x14ac:dyDescent="0.3">
      <c r="J323" s="1"/>
    </row>
    <row r="324" spans="8:10" ht="13.2" customHeight="1" x14ac:dyDescent="0.3">
      <c r="J324" s="1"/>
    </row>
    <row r="325" spans="8:10" ht="13.2" customHeight="1" x14ac:dyDescent="0.3">
      <c r="J325" s="1"/>
    </row>
    <row r="326" spans="8:10" ht="13.2" customHeight="1" x14ac:dyDescent="0.3">
      <c r="H326" s="2"/>
      <c r="J326" s="1"/>
    </row>
    <row r="327" spans="8:10" ht="13.2" customHeight="1" x14ac:dyDescent="0.3">
      <c r="J327" s="1"/>
    </row>
    <row r="328" spans="8:10" ht="13.2" customHeight="1" x14ac:dyDescent="0.3">
      <c r="J328" s="1"/>
    </row>
    <row r="329" spans="8:10" ht="13.2" customHeight="1" x14ac:dyDescent="0.3">
      <c r="J329" s="1"/>
    </row>
    <row r="330" spans="8:10" ht="13.2" customHeight="1" x14ac:dyDescent="0.3">
      <c r="J330" s="1"/>
    </row>
    <row r="331" spans="8:10" ht="13.2" customHeight="1" x14ac:dyDescent="0.3">
      <c r="H331" s="2"/>
      <c r="J331" s="1"/>
    </row>
    <row r="332" spans="8:10" ht="13.2" customHeight="1" x14ac:dyDescent="0.3">
      <c r="J332" s="1"/>
    </row>
    <row r="333" spans="8:10" ht="13.2" customHeight="1" x14ac:dyDescent="0.3">
      <c r="J333" s="1"/>
    </row>
    <row r="334" spans="8:10" ht="13.2" customHeight="1" x14ac:dyDescent="0.3">
      <c r="J334" s="1"/>
    </row>
    <row r="335" spans="8:10" ht="13.2" customHeight="1" x14ac:dyDescent="0.3">
      <c r="J335" s="1"/>
    </row>
    <row r="336" spans="8:10" ht="13.2" customHeight="1" x14ac:dyDescent="0.3">
      <c r="J336" s="1"/>
    </row>
    <row r="337" spans="8:10" ht="13.2" customHeight="1" x14ac:dyDescent="0.3">
      <c r="J337" s="1"/>
    </row>
    <row r="338" spans="8:10" ht="13.2" customHeight="1" x14ac:dyDescent="0.3">
      <c r="J338" s="1"/>
    </row>
    <row r="339" spans="8:10" ht="13.2" customHeight="1" x14ac:dyDescent="0.3">
      <c r="J339" s="1"/>
    </row>
    <row r="340" spans="8:10" ht="13.2" customHeight="1" x14ac:dyDescent="0.3">
      <c r="J340" s="1"/>
    </row>
    <row r="341" spans="8:10" ht="13.2" customHeight="1" x14ac:dyDescent="0.3">
      <c r="J341" s="1"/>
    </row>
    <row r="342" spans="8:10" ht="13.2" customHeight="1" x14ac:dyDescent="0.3">
      <c r="J342" s="1"/>
    </row>
    <row r="343" spans="8:10" ht="13.2" customHeight="1" x14ac:dyDescent="0.3">
      <c r="H343" s="2"/>
      <c r="J343" s="1"/>
    </row>
    <row r="344" spans="8:10" ht="13.2" customHeight="1" x14ac:dyDescent="0.3">
      <c r="J344" s="1"/>
    </row>
    <row r="345" spans="8:10" ht="13.2" customHeight="1" x14ac:dyDescent="0.3">
      <c r="J345" s="1"/>
    </row>
    <row r="346" spans="8:10" ht="13.2" customHeight="1" x14ac:dyDescent="0.3">
      <c r="J346" s="1"/>
    </row>
    <row r="347" spans="8:10" ht="13.2" customHeight="1" x14ac:dyDescent="0.3">
      <c r="J347" s="1"/>
    </row>
    <row r="348" spans="8:10" ht="13.2" customHeight="1" x14ac:dyDescent="0.3">
      <c r="J348" s="1"/>
    </row>
    <row r="349" spans="8:10" ht="13.2" customHeight="1" x14ac:dyDescent="0.3">
      <c r="J349" s="1"/>
    </row>
    <row r="350" spans="8:10" ht="13.2" customHeight="1" x14ac:dyDescent="0.3">
      <c r="J350" s="1"/>
    </row>
    <row r="351" spans="8:10" ht="13.2" customHeight="1" x14ac:dyDescent="0.3">
      <c r="J351" s="1"/>
    </row>
    <row r="352" spans="8:10" ht="13.2" customHeight="1" x14ac:dyDescent="0.3">
      <c r="J352" s="1"/>
    </row>
    <row r="353" spans="10:10" ht="13.2" customHeight="1" x14ac:dyDescent="0.3">
      <c r="J353" s="1"/>
    </row>
    <row r="354" spans="10:10" ht="13.2" customHeight="1" x14ac:dyDescent="0.3">
      <c r="J354" s="1"/>
    </row>
    <row r="355" spans="10:10" ht="13.2" customHeight="1" x14ac:dyDescent="0.3">
      <c r="J355" s="1"/>
    </row>
    <row r="356" spans="10:10" ht="13.2" customHeight="1" x14ac:dyDescent="0.3">
      <c r="J356" s="1"/>
    </row>
    <row r="357" spans="10:10" ht="13.2" customHeight="1" x14ac:dyDescent="0.3">
      <c r="J357" s="1"/>
    </row>
    <row r="358" spans="10:10" ht="13.2" customHeight="1" x14ac:dyDescent="0.3">
      <c r="J358" s="1"/>
    </row>
    <row r="359" spans="10:10" ht="13.2" customHeight="1" x14ac:dyDescent="0.3">
      <c r="J359" s="1"/>
    </row>
    <row r="360" spans="10:10" ht="13.2" customHeight="1" x14ac:dyDescent="0.3">
      <c r="J360" s="1"/>
    </row>
    <row r="361" spans="10:10" ht="13.2" customHeight="1" x14ac:dyDescent="0.3">
      <c r="J361" s="1"/>
    </row>
    <row r="362" spans="10:10" ht="13.2" customHeight="1" x14ac:dyDescent="0.3">
      <c r="J362" s="1"/>
    </row>
    <row r="363" spans="10:10" ht="13.2" customHeight="1" x14ac:dyDescent="0.3">
      <c r="J363" s="1"/>
    </row>
  </sheetData>
  <autoFilter ref="A1:J364" xr:uid="{00000000-0009-0000-0000-000000000000}">
    <sortState xmlns:xlrd2="http://schemas.microsoft.com/office/spreadsheetml/2017/richdata2" ref="A2:J363">
      <sortCondition ref="H1:H364"/>
    </sortState>
  </autoFilter>
  <hyperlinks>
    <hyperlink ref="I59" r:id="rId1" xr:uid="{E6A912B4-05E7-448B-AE51-95A83EAD4D3B}"/>
    <hyperlink ref="H95" r:id="rId2" xr:uid="{6674A091-BEB1-47A9-846B-0C7A0F373E62}"/>
    <hyperlink ref="H96" r:id="rId3" xr:uid="{13FAC2EF-E107-4B35-A229-9BC53812A1D8}"/>
    <hyperlink ref="H97" r:id="rId4" xr:uid="{60D391FC-7DF4-482E-A08F-E4B40700382F}"/>
    <hyperlink ref="H98" r:id="rId5" xr:uid="{63DD6C2D-F89F-4CE8-8A31-653634FBA838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SW ges</vt:lpstr>
      <vt:lpstr>Liz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Schukalla</dc:creator>
  <cp:lastModifiedBy>Andreas Schukalla</cp:lastModifiedBy>
  <dcterms:created xsi:type="dcterms:W3CDTF">2022-07-05T10:01:19Z</dcterms:created>
  <dcterms:modified xsi:type="dcterms:W3CDTF">2022-12-21T12:46:13Z</dcterms:modified>
</cp:coreProperties>
</file>